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20" windowHeight="11430" activeTab="3"/>
  </bookViews>
  <sheets>
    <sheet name="2013 год" sheetId="1" r:id="rId1"/>
    <sheet name="2011-2012" sheetId="2" r:id="rId2"/>
    <sheet name="2010-2011" sheetId="3" r:id="rId3"/>
    <sheet name="2014 год" sheetId="4" r:id="rId4"/>
  </sheets>
  <externalReferences>
    <externalReference r:id="rId7"/>
  </externalReferences>
  <definedNames>
    <definedName name="_xlnm.Print_Area" localSheetId="0">'2013 год'!$A$1:$G$127</definedName>
  </definedNames>
  <calcPr fullCalcOnLoad="1"/>
</workbook>
</file>

<file path=xl/comments2.xml><?xml version="1.0" encoding="utf-8"?>
<comments xmlns="http://schemas.openxmlformats.org/spreadsheetml/2006/main">
  <authors>
    <author>Артем</author>
  </authors>
  <commentList>
    <comment ref="B70" authorId="0">
      <text>
        <r>
          <rPr>
            <b/>
            <sz val="8"/>
            <rFont val="Tahoma"/>
            <family val="2"/>
          </rPr>
          <t>Артем: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<sst xmlns="http://schemas.openxmlformats.org/spreadsheetml/2006/main" count="3426" uniqueCount="850">
  <si>
    <t>Результаты мероприятий по контролю в Саморегулируемой организации - Некоммерческом партнерстве 
"Региональное объединение профессиональных строителей"
(выездные проверки)</t>
  </si>
  <si>
    <t xml:space="preserve"> №
 п/п</t>
  </si>
  <si>
    <t>Наименование
 организации</t>
  </si>
  <si>
    <t>ОГРН</t>
  </si>
  <si>
    <t>Вид
проверки</t>
  </si>
  <si>
    <t>Период проверки</t>
  </si>
  <si>
    <t>Примечание</t>
  </si>
  <si>
    <r>
      <t xml:space="preserve"> </t>
    </r>
    <r>
      <rPr>
        <b/>
        <sz val="10"/>
        <rFont val="Times New Roman"/>
        <family val="1"/>
      </rPr>
      <t>АПРЕЛЬ 2011 года</t>
    </r>
  </si>
  <si>
    <t>ООО "СК Чертоль"</t>
  </si>
  <si>
    <t>внеплановая</t>
  </si>
  <si>
    <t>31.03.2011 - 
 06.04.2011</t>
  </si>
  <si>
    <t>Нарушения не выявлены</t>
  </si>
  <si>
    <t>Материалы переданы в архив
СРО - НП "РОПС"</t>
  </si>
  <si>
    <r>
      <t xml:space="preserve"> </t>
    </r>
    <r>
      <rPr>
        <b/>
        <sz val="10"/>
        <rFont val="Times New Roman"/>
        <family val="1"/>
      </rPr>
      <t>МАЙ 2011 года</t>
    </r>
  </si>
  <si>
    <t>ООО «Центр 
Инженерных 
Коммуникаций»</t>
  </si>
  <si>
    <t>плановая</t>
  </si>
  <si>
    <t>01.05.2011 -
10.05.2011</t>
  </si>
  <si>
    <t>Выявлены нарушения</t>
  </si>
  <si>
    <t>Нарушения устранены в период проверки,
материалы переданы в архив
СРО - НП "РОПС"</t>
  </si>
  <si>
    <t>ООО "Еврострой"</t>
  </si>
  <si>
    <t>11.05.2011-
20.05.2011</t>
  </si>
  <si>
    <t>Вынесено предписание об устранении нарушений, предписание исполнено,
материалы переданы в архив
СРО - НП "РОПС"</t>
  </si>
  <si>
    <t>ООО "Изотерм"</t>
  </si>
  <si>
    <t>ООО "Компания 
"ЮгТехноКом"</t>
  </si>
  <si>
    <t>Вынесено предписание об устранении нарушений, предписание исполнено частично, приостановлено действие свидетельства о допуске в части видов работ по организации строительства, виды работ по организации строительства исключены из свидетельства о допуске по заявлению организации, материалы переданы в архив
СРО - НП "РОПС"</t>
  </si>
  <si>
    <t>ООО "Росэнергострой"</t>
  </si>
  <si>
    <t>ООО "Стройлюкс"</t>
  </si>
  <si>
    <t>ООО Фирма "Арландис"</t>
  </si>
  <si>
    <t>ООО "Твой Дом"</t>
  </si>
  <si>
    <t>ООО «Техносервис»</t>
  </si>
  <si>
    <t>21.05.2011-
31.05.2011</t>
  </si>
  <si>
    <t>ООО «Флора»</t>
  </si>
  <si>
    <t>ООО Фирма 
«КраснодарСТРОМТ-1»</t>
  </si>
  <si>
    <t>Материалы переданы в Дисциплинарный комитет СРО - НП "РОПС", нарушения устранены до заседания Дисциплинарного комитета СРО - НП "РОПС", материалы переданы в архив СРО - НП "РОПС"</t>
  </si>
  <si>
    <t>ООО "Юг Телеком Строй»</t>
  </si>
  <si>
    <t>ООО «ЮгСпецСтрой»</t>
  </si>
  <si>
    <t>ООО «Вектор»</t>
  </si>
  <si>
    <t>ООО «Агротехстрой»</t>
  </si>
  <si>
    <t>ООО «ТехноСтройИнвест»</t>
  </si>
  <si>
    <t>10.05.2011 -
20.05.2011</t>
  </si>
  <si>
    <t>ИЮНЬ 2011 года</t>
  </si>
  <si>
    <t>ООО «Агентство 
недвижимости «Выбор»</t>
  </si>
  <si>
    <t>01.06.2011-
10.06.2011</t>
  </si>
  <si>
    <t>ООО «БАМСтрой+В»</t>
  </si>
  <si>
    <t>ООО «Виданин»</t>
  </si>
  <si>
    <t>11.06.2011 -
20.06.2011</t>
  </si>
  <si>
    <t>ООО «Кайлас»</t>
  </si>
  <si>
    <t>ОАО «Капремонт»</t>
  </si>
  <si>
    <t>ООО «Регионинжпроект»</t>
  </si>
  <si>
    <t>21.06.2011-
30.06.2011</t>
  </si>
  <si>
    <t>ООО «Строй-перспектива»</t>
  </si>
  <si>
    <t>Вынесено предписание об устранении нарушений, вынесено предписание об устранении нарушений,
приостановлено действие свидетельства о допуске в части видов работ по организации строительства, виды работ по организации строительства исключены из свидетельства о допуске по заявлению организации, предписание исполнено, материалы переданы в архив
СРО - НП "РОПС"</t>
  </si>
  <si>
    <t>ООО "Стройсервис"</t>
  </si>
  <si>
    <t>15.06.2011 -
21.06.2011</t>
  </si>
  <si>
    <t>ИЮЛЬ 2011 года</t>
  </si>
  <si>
    <t>ООО «Возрождение»</t>
  </si>
  <si>
    <t>11.07.2011-
20.07.2011</t>
  </si>
  <si>
    <t>ООО «ДиНАЛ»</t>
  </si>
  <si>
    <t>01.07.2011-
10.07.2011</t>
  </si>
  <si>
    <t>ООО «КАФ-энерго»</t>
  </si>
  <si>
    <t>11.07.2011-
31.07.2011</t>
  </si>
  <si>
    <t>ООО «МИРУМ»</t>
  </si>
  <si>
    <t>ООО «Рантект-МФД»</t>
  </si>
  <si>
    <t>ООО «Ремэкс»</t>
  </si>
  <si>
    <t>Организация выбыла из состава СРО - НП "РОПС"</t>
  </si>
  <si>
    <t>ООО «Стройсервис»</t>
  </si>
  <si>
    <t>21.07.2011-
31.07.2011</t>
  </si>
  <si>
    <t xml:space="preserve">ООО 
"Компания Спорттехстрой" </t>
  </si>
  <si>
    <t xml:space="preserve">ООО "МПК Энергия-Н" </t>
  </si>
  <si>
    <t xml:space="preserve">ООО "СК Чертоль" </t>
  </si>
  <si>
    <t xml:space="preserve">ООО "Электра" </t>
  </si>
  <si>
    <t>АВГУСТ 2011 года</t>
  </si>
  <si>
    <t>ЗАО 1015 УСМР</t>
  </si>
  <si>
    <t>01.08.2011-
10.08.2011</t>
  </si>
  <si>
    <t>Вынесено предписание об устранении нарушений, предписание исполнено, материалы переданы в архив СРО - НП "РОПС"</t>
  </si>
  <si>
    <t>ООО 
«Премиум Гранд Строй»</t>
  </si>
  <si>
    <t>МУП «Управление жилищного
хозяйства городского поселения Одинцово Одинцовского муниципального района Московской области »</t>
  </si>
  <si>
    <t>ОАО ЖКХ "Наро-Осановское"</t>
  </si>
  <si>
    <t>ООО «УниСтрой»</t>
  </si>
  <si>
    <t>ООО «СТАЙВЕР»</t>
  </si>
  <si>
    <t xml:space="preserve">ОАО "Обновление Арбата" </t>
  </si>
  <si>
    <t>1037700134823</t>
  </si>
  <si>
    <t>11.08.2011-
20.08.2011</t>
  </si>
  <si>
    <t xml:space="preserve">ЗАО "Рублево-2" </t>
  </si>
  <si>
    <t>1035006450995</t>
  </si>
  <si>
    <t>Материалы переданы в Комитет по контролю, нарушения устранены,
материалы переданы в архив
СРО - НП "РОПС"</t>
  </si>
  <si>
    <t xml:space="preserve">ОАО "РЭП "Немчиновка" </t>
  </si>
  <si>
    <t>1085032325861</t>
  </si>
  <si>
    <t xml:space="preserve">ОАО "РЭП Голицыно" </t>
  </si>
  <si>
    <t>1085032325443</t>
  </si>
  <si>
    <t xml:space="preserve">ООО 
"СУ-91 ИНЖСПЕЦСТРОЙ" </t>
  </si>
  <si>
    <t>1097746833645</t>
  </si>
  <si>
    <t>ООО "Строй-Сити"</t>
  </si>
  <si>
    <t>1097746806981</t>
  </si>
  <si>
    <t>21.08.2011 -
31.08.2011</t>
  </si>
  <si>
    <t>ООО "Теплотек - Барвиха"</t>
  </si>
  <si>
    <t>1065032058960</t>
  </si>
  <si>
    <t>ООО "ЭлектроГазСтрой"</t>
  </si>
  <si>
    <t>1075032016102</t>
  </si>
  <si>
    <t>ООО "СМУ ЭНЕРГО"</t>
  </si>
  <si>
    <t>1085032000525</t>
  </si>
  <si>
    <t>СЕНТЯБРЬ 2011 года</t>
  </si>
  <si>
    <t xml:space="preserve">ООО "СМК-6" </t>
  </si>
  <si>
    <t>1075032003144</t>
  </si>
  <si>
    <t>01.09.2011-
15.09.2011</t>
  </si>
  <si>
    <t xml:space="preserve">ООО "Уран" </t>
  </si>
  <si>
    <t>1035006459289</t>
  </si>
  <si>
    <t xml:space="preserve">ООО "Бизнесстрой" </t>
  </si>
  <si>
    <t>1035002901340</t>
  </si>
  <si>
    <t>16.09.2011 - 
30.09.2011</t>
  </si>
  <si>
    <t xml:space="preserve">ООО "СитиСвет" </t>
  </si>
  <si>
    <t>1057747630269</t>
  </si>
  <si>
    <t xml:space="preserve">ООО "СМУ-12" </t>
  </si>
  <si>
    <t>1065032057970</t>
  </si>
  <si>
    <t xml:space="preserve">ООО "ТГВстрой" </t>
  </si>
  <si>
    <t>1065032058222</t>
  </si>
  <si>
    <t xml:space="preserve">ООО "Тейя" </t>
  </si>
  <si>
    <t>1025004062269</t>
  </si>
  <si>
    <t xml:space="preserve">ООО "Фаворит+" </t>
  </si>
  <si>
    <t>1025004067934</t>
  </si>
  <si>
    <t xml:space="preserve">ООО 
"Финанс-Менеджмент Групп" </t>
  </si>
  <si>
    <t>1035006459510</t>
  </si>
  <si>
    <t xml:space="preserve">ООО "ЭНЕРГО-ПЛЮС" </t>
  </si>
  <si>
    <t>1045005901137</t>
  </si>
  <si>
    <t>Вынесено предписание об устранении нарушений.           Организация вышла из состава СРО - НП "РОПС"</t>
  </si>
  <si>
    <t xml:space="preserve">ООО "ССУ 537-М" </t>
  </si>
  <si>
    <t>1027739643227</t>
  </si>
  <si>
    <t xml:space="preserve">ООО "Барвиха Элит Строй" </t>
  </si>
  <si>
    <t>1075032007016</t>
  </si>
  <si>
    <t>ОКТЯБРЬ 2011 года</t>
  </si>
  <si>
    <t xml:space="preserve">ООО "АБ Дорсервис" </t>
  </si>
  <si>
    <t>1035006459905</t>
  </si>
  <si>
    <t>01.10.2011-
15.10.2011</t>
  </si>
  <si>
    <t xml:space="preserve">ООО "ВЕСТа" </t>
  </si>
  <si>
    <t>1025004067956</t>
  </si>
  <si>
    <t xml:space="preserve">ООО "Баугранд" </t>
  </si>
  <si>
    <t>1037739279533</t>
  </si>
  <si>
    <t xml:space="preserve">ООО "БАУКОМ" </t>
  </si>
  <si>
    <t>1025004064964</t>
  </si>
  <si>
    <t>ООО "Простор-Инвест"</t>
  </si>
  <si>
    <t>1075032001659</t>
  </si>
  <si>
    <t>ООО "АКВАТЕХ"</t>
  </si>
  <si>
    <t>1025001764567</t>
  </si>
  <si>
    <t xml:space="preserve">ООО "Лукино Девелопмент" </t>
  </si>
  <si>
    <t>1067746526825</t>
  </si>
  <si>
    <t>01.10.2011 -
15.10.2011</t>
  </si>
  <si>
    <t>ОАО "БАРВИХА"</t>
  </si>
  <si>
    <t>1085032325950</t>
  </si>
  <si>
    <t>16.10.2011 -
30.10.2011</t>
  </si>
  <si>
    <t xml:space="preserve">ООО "Будавник" </t>
  </si>
  <si>
    <t>1095032007674</t>
  </si>
  <si>
    <t xml:space="preserve">ООО "ИнжСтройМонтаж" </t>
  </si>
  <si>
    <t>1105032007651</t>
  </si>
  <si>
    <t xml:space="preserve">ООО "Коммунальные услуги" </t>
  </si>
  <si>
    <t>1025004068869</t>
  </si>
  <si>
    <t xml:space="preserve">ООО "Монтаж Энерго" </t>
  </si>
  <si>
    <t>1085032004430</t>
  </si>
  <si>
    <t xml:space="preserve">ООО "СК Гамма" </t>
  </si>
  <si>
    <t>5077746627558</t>
  </si>
  <si>
    <t xml:space="preserve">ЗАО "СК СТОИК" </t>
  </si>
  <si>
    <t>1107746958846</t>
  </si>
  <si>
    <t xml:space="preserve">ООО "ССТ" </t>
  </si>
  <si>
    <t>1047796446268</t>
  </si>
  <si>
    <t>Выведена из состава членов СРО -  НП "РОПС" Общим собранием членов</t>
  </si>
  <si>
    <t xml:space="preserve">ООО СУ-23 "МФС" </t>
  </si>
  <si>
    <t>1107746755764</t>
  </si>
  <si>
    <t>ООО "ТТС-ЭнергоПроект"</t>
  </si>
  <si>
    <t>1077761845633</t>
  </si>
  <si>
    <t>НОЯБРЬ 2011 года</t>
  </si>
  <si>
    <t>ООО "Стройтехбизнес"</t>
  </si>
  <si>
    <t>1025004068594</t>
  </si>
  <si>
    <t>01.11.2011 -
15.11.2011</t>
  </si>
  <si>
    <t>ООО "Лэндбур"</t>
  </si>
  <si>
    <t>ООО "ТОРКРЕД"</t>
  </si>
  <si>
    <t>1035006461544</t>
  </si>
  <si>
    <t>ООО "Стройремонт"</t>
  </si>
  <si>
    <t>1025001744591</t>
  </si>
  <si>
    <t>ООО "СФАП"</t>
  </si>
  <si>
    <t>1035006450126</t>
  </si>
  <si>
    <t>ООО "ТТ-92"</t>
  </si>
  <si>
    <t>1027739612537</t>
  </si>
  <si>
    <t>ООО "ГражданПромСтрой"</t>
  </si>
  <si>
    <t>1085032003066</t>
  </si>
  <si>
    <t>16.11.2011 -
30.11.2011</t>
  </si>
  <si>
    <t>ООО "Трест Мособлстрой № 6"</t>
  </si>
  <si>
    <t>1025004059079</t>
  </si>
  <si>
    <t>ООО "Электромонтаж-Сервис"</t>
  </si>
  <si>
    <t>1045006457374</t>
  </si>
  <si>
    <t>ДЕКАБРЬ 2011 года</t>
  </si>
  <si>
    <t xml:space="preserve">ООО "Инжсервис" </t>
  </si>
  <si>
    <t>1035006490012</t>
  </si>
  <si>
    <t>01.12.2011 -
14.12.2011</t>
  </si>
  <si>
    <t xml:space="preserve">ООО "Пожсервис-01" </t>
  </si>
  <si>
    <t>1075032005531</t>
  </si>
  <si>
    <t xml:space="preserve">ООО "УСМР-12" </t>
  </si>
  <si>
    <t>1075032003122</t>
  </si>
  <si>
    <t xml:space="preserve">ООО "Монтэл" </t>
  </si>
  <si>
    <t>1025004063589</t>
  </si>
  <si>
    <t>15.12.2011 -
31.12.2011</t>
  </si>
  <si>
    <t xml:space="preserve">ООО "Рембурводстрой" </t>
  </si>
  <si>
    <t>1035006481553</t>
  </si>
  <si>
    <t xml:space="preserve"> ООО "Стройинвестсервис"</t>
  </si>
  <si>
    <t>1045006473654</t>
  </si>
  <si>
    <t xml:space="preserve">ООО "ТехноСтройИнвест" </t>
  </si>
  <si>
    <t>1087746479622</t>
  </si>
  <si>
    <t>Вынесено предписание об устранении нарушений материалы находятся на контроле Комитета по контролю</t>
  </si>
  <si>
    <t xml:space="preserve">ООО "ЭлитСтрой" </t>
  </si>
  <si>
    <t>1037714023654</t>
  </si>
  <si>
    <t xml:space="preserve">ООО "СоцПромЭнергоСтрой" </t>
  </si>
  <si>
    <t>1055006322931</t>
  </si>
  <si>
    <t>ЯНВАРЬ 2012 года</t>
  </si>
  <si>
    <t>ООО "602-УНР"</t>
  </si>
  <si>
    <t>1095032006761</t>
  </si>
  <si>
    <t>01.01.2012-
31.01.2012</t>
  </si>
  <si>
    <t>2</t>
  </si>
  <si>
    <t>ООО "ДИВЛАНЭ"</t>
  </si>
  <si>
    <t>1035006475130</t>
  </si>
  <si>
    <t>3</t>
  </si>
  <si>
    <t>МУП 
«Служба капитального строительства»</t>
  </si>
  <si>
    <t>1035006462424</t>
  </si>
  <si>
    <t>4</t>
  </si>
  <si>
    <t xml:space="preserve">ОАО "ЖКХ "Горки-Х" </t>
  </si>
  <si>
    <t>1085032325487</t>
  </si>
  <si>
    <t>5</t>
  </si>
  <si>
    <t xml:space="preserve">ООО "МВ-Строй" </t>
  </si>
  <si>
    <t>ФЕВРАЛЬ 2012 года</t>
  </si>
  <si>
    <t>6</t>
  </si>
  <si>
    <t xml:space="preserve">ООО "СтильСтрой" </t>
  </si>
  <si>
    <t>01.02.2012-
29.02.2012</t>
  </si>
  <si>
    <t>7</t>
  </si>
  <si>
    <t xml:space="preserve">ООО "СМИГЭР+" </t>
  </si>
  <si>
    <t>8</t>
  </si>
  <si>
    <t xml:space="preserve">ООО Специализированное 
предприятие "Контакт" </t>
  </si>
  <si>
    <t>9</t>
  </si>
  <si>
    <t xml:space="preserve">ООО "ЮрФин" </t>
  </si>
  <si>
    <t>10</t>
  </si>
  <si>
    <t xml:space="preserve">ООО "ГИДРОСТРОЙСЕРВИС" </t>
  </si>
  <si>
    <t>МАРТ 2012 года</t>
  </si>
  <si>
    <t>11</t>
  </si>
  <si>
    <t xml:space="preserve">ООО "ЦЭМ-В" </t>
  </si>
  <si>
    <t>01.03.2012-
31.03.2012</t>
  </si>
  <si>
    <t>12</t>
  </si>
  <si>
    <t xml:space="preserve">ООО "ЭВЕРЕСТ" </t>
  </si>
  <si>
    <t>01.03.2012
31.03.2012</t>
  </si>
  <si>
    <t>13</t>
  </si>
  <si>
    <t xml:space="preserve">ООО "Сигма" </t>
  </si>
  <si>
    <t>01.03.2012-
31.03.2013</t>
  </si>
  <si>
    <t>Материалы переданы в Дисциплинарный комитет СРО - НП "РОПС", по итогам заседания Дисциплинарного комитета материалы находятся на контроле Комитета по контролю СРО - НП "РОПС"</t>
  </si>
  <si>
    <t>14</t>
  </si>
  <si>
    <t>ООО "СтройКомплект"</t>
  </si>
  <si>
    <t>15</t>
  </si>
  <si>
    <t>ООО "УниСтрой"</t>
  </si>
  <si>
    <t>Материалы переданы в Дисциплинарный комитет СРО - НП "РОПС", по итогам заседания Дисциплинарного комитета вынесено предписание об устранении нарушений, нарушения устранены. Материалы передаы в архив СРО - НП "РОПС"</t>
  </si>
  <si>
    <t>16</t>
  </si>
  <si>
    <t>ООО "СтройСервис"</t>
  </si>
  <si>
    <t>Материалы переданы в Дисциплинарный комитет СРО - НП "РОПС", по итогам заседания Дисциплинарного комитета вынесено предписание об устранении нарушений, по истечении срока предписания, по итогам  заседания Дисциплинарного комитета вынесено Предупреждение об устранении нарушений,  нарушения устранены. Материалы передаы в архив СРО - НП "РОПС"</t>
  </si>
  <si>
    <t>АПРЕЛЬ 2012 года</t>
  </si>
  <si>
    <t>17</t>
  </si>
  <si>
    <t xml:space="preserve">ООО "СтройДвор" </t>
  </si>
  <si>
    <t>01.04.2012-
30.04.2012</t>
  </si>
  <si>
    <t>Материалы переданы в Дисциплинарный комитет СРО - НП "РОПС", по итогам заседания Дисциплинарного комитета вынесено предписание об устранении нарушений,  нарушения устранены. Материалы передаы в архив СРО - НП "РОПС"</t>
  </si>
  <si>
    <t>18</t>
  </si>
  <si>
    <t>ООО "СтройЭнергоСервис"</t>
  </si>
  <si>
    <t>01.04.2012-
30.04.2013</t>
  </si>
  <si>
    <t>19</t>
  </si>
  <si>
    <t xml:space="preserve">ОАО "Одинцовский Водоканал" </t>
  </si>
  <si>
    <t>20</t>
  </si>
  <si>
    <t xml:space="preserve">ООО "Агентство недвижимости 
«ВЫБОР" </t>
  </si>
  <si>
    <t>21</t>
  </si>
  <si>
    <t xml:space="preserve">ООО "Виданин" </t>
  </si>
  <si>
    <t>22</t>
  </si>
  <si>
    <t xml:space="preserve"> ОАО "Капремонт" </t>
  </si>
  <si>
    <t>Материалы переданы в Дисциплинарный комитет СРО - НП "РОПС", по итогам заседания Дисциплинарного комитета вынесено предписание об устранении нарушений, материалы находятся на контроле Комитета по контролю СРО - НП "РОПС"</t>
  </si>
  <si>
    <t>23</t>
  </si>
  <si>
    <t xml:space="preserve">ООО "Центр Инженерных 
Коммуникаций" </t>
  </si>
  <si>
    <t>24</t>
  </si>
  <si>
    <t xml:space="preserve"> ЗАО "БАУ-Оптима"</t>
  </si>
  <si>
    <t>25</t>
  </si>
  <si>
    <t xml:space="preserve">ООО "ЛАНЕГА-СТРОЙ" </t>
  </si>
  <si>
    <t>01.04.2012
30.04.2012</t>
  </si>
  <si>
    <t>МАЙ 2012 года</t>
  </si>
  <si>
    <t>26</t>
  </si>
  <si>
    <t xml:space="preserve">ООО "Арман" </t>
  </si>
  <si>
    <t>15.05.2012  31.05.2012</t>
  </si>
  <si>
    <t>27</t>
  </si>
  <si>
    <t>ООО "КВАРК-Комплексные 
Системы"</t>
  </si>
  <si>
    <t>01.05.2012
31.05.2012</t>
  </si>
  <si>
    <t>28</t>
  </si>
  <si>
    <t>ООО "Агротехстрой"</t>
  </si>
  <si>
    <t>Материалы находятся на контроле
Комитета по контролю СРО - НП "РОПС"</t>
  </si>
  <si>
    <t>29</t>
  </si>
  <si>
    <t>ООО "МСУ-12"</t>
  </si>
  <si>
    <t>ИЮНЬ 2012 года</t>
  </si>
  <si>
    <t>30</t>
  </si>
  <si>
    <t>ООО "МПК Энергия-Н"</t>
  </si>
  <si>
    <t>01.06.2012
30.06.2012</t>
  </si>
  <si>
    <t>31</t>
  </si>
  <si>
    <t>32</t>
  </si>
  <si>
    <t>ООО "Рантект-МФД"</t>
  </si>
  <si>
    <t>33</t>
  </si>
  <si>
    <t xml:space="preserve">ООО Строительная компания 
"БЕТТА" </t>
  </si>
  <si>
    <t>34</t>
  </si>
  <si>
    <t>ООО "СКД"</t>
  </si>
  <si>
    <t>Материалы переданы в Дисциплинарный комитет СРО - НП "РОПС", по итогам заседания Дисциплинарного комитета вынесено предписание об устранении нарушений.Материалы находятся на контроле
Комитета по контролю СРО - НП "РОПС"</t>
  </si>
  <si>
    <t>35</t>
  </si>
  <si>
    <t xml:space="preserve">ООО "ИнжСтальКонструкция" </t>
  </si>
  <si>
    <t>36</t>
  </si>
  <si>
    <t xml:space="preserve">ООО "МИРУМ" </t>
  </si>
  <si>
    <t>37</t>
  </si>
  <si>
    <t xml:space="preserve">ООО "Автостройсервис-ЖС" </t>
  </si>
  <si>
    <t>ИЮЛЬ 2012 года</t>
  </si>
  <si>
    <t>38</t>
  </si>
  <si>
    <t>01.07.2012
31.07.2012</t>
  </si>
  <si>
    <t>39</t>
  </si>
  <si>
    <t>40</t>
  </si>
  <si>
    <t>41</t>
  </si>
  <si>
    <t xml:space="preserve">ООО "СУ-91 ИНЖСПЕЦСТРОЙ" </t>
  </si>
  <si>
    <t>42</t>
  </si>
  <si>
    <t xml:space="preserve">ООО "Компания "Спорттехстрой" </t>
  </si>
  <si>
    <t>43</t>
  </si>
  <si>
    <t xml:space="preserve">ООО "Стройсервис" </t>
  </si>
  <si>
    <t>44</t>
  </si>
  <si>
    <t xml:space="preserve">ОАО "БАРВИХА" </t>
  </si>
  <si>
    <t>45</t>
  </si>
  <si>
    <t>ООО "Барвиха Элит Строй"</t>
  </si>
  <si>
    <t>46</t>
  </si>
  <si>
    <t xml:space="preserve">ООО "Теплотек-Барвиха" </t>
  </si>
  <si>
    <t>47</t>
  </si>
  <si>
    <t xml:space="preserve">ООО "КАФ-энерго" </t>
  </si>
  <si>
    <t xml:space="preserve">01.07.2012  31.07.2012   </t>
  </si>
  <si>
    <t>48</t>
  </si>
  <si>
    <t xml:space="preserve">ООО "Монтажстройсервис" </t>
  </si>
  <si>
    <t>49</t>
  </si>
  <si>
    <t xml:space="preserve">ЗАО 1015 Управление 
специализированных монтажных
 работ </t>
  </si>
  <si>
    <t>АВГУСТ 2012 года</t>
  </si>
  <si>
    <t>50</t>
  </si>
  <si>
    <t>01.08.2012
31.08.2012</t>
  </si>
  <si>
    <t>51</t>
  </si>
  <si>
    <t>52</t>
  </si>
  <si>
    <t>МУП "Управление жилищного 
хозяйства городского поселения 
Одинцово Одинцовского 
муниципального района Московской области"</t>
  </si>
  <si>
    <t>53</t>
  </si>
  <si>
    <t>54</t>
  </si>
  <si>
    <t>55</t>
  </si>
  <si>
    <t xml:space="preserve">ООО "ДиНАЛ" </t>
  </si>
  <si>
    <t xml:space="preserve"> 01.08.2012  31.08.2012       </t>
  </si>
  <si>
    <t>56</t>
  </si>
  <si>
    <t xml:space="preserve">ООО "Строй-перспектива" </t>
  </si>
  <si>
    <t>57</t>
  </si>
  <si>
    <t>58</t>
  </si>
  <si>
    <t>ООО "Уран"</t>
  </si>
  <si>
    <t>59</t>
  </si>
  <si>
    <t xml:space="preserve">ООО "Кайлас" </t>
  </si>
  <si>
    <t xml:space="preserve"> 01.08.2012  31.08.2012    </t>
  </si>
  <si>
    <t>60</t>
  </si>
  <si>
    <t xml:space="preserve">01.08.2012  31.08.2012    </t>
  </si>
  <si>
    <t>61</t>
  </si>
  <si>
    <t xml:space="preserve">ОАО ЖКХ "Наро-Осановское" </t>
  </si>
  <si>
    <t>СЕНТЯБРЬ 2012 года</t>
  </si>
  <si>
    <t>62</t>
  </si>
  <si>
    <t>ООО "ПОЖСЕРВИС-01"</t>
  </si>
  <si>
    <t>01.09.2012
30.09.2012</t>
  </si>
  <si>
    <t>63</t>
  </si>
  <si>
    <t>64</t>
  </si>
  <si>
    <t>65</t>
  </si>
  <si>
    <t>ООО "ВЕСТа"</t>
  </si>
  <si>
    <t>66</t>
  </si>
  <si>
    <t>ООО "АБ Дорсервис"</t>
  </si>
  <si>
    <t>67</t>
  </si>
  <si>
    <t>ООО "Бизнесстрой"</t>
  </si>
  <si>
    <t>68</t>
  </si>
  <si>
    <t xml:space="preserve">ООО "СПЕЦИАЛИЗИРОВАННОЕ 
СТРОИТЕЛЬНОЕ УПРАВЛЕНИЕ 537-М" </t>
  </si>
  <si>
    <t>69</t>
  </si>
  <si>
    <t xml:space="preserve">ООО "Финанс-Менеджмент           Групп" </t>
  </si>
  <si>
    <r>
      <t xml:space="preserve"> </t>
    </r>
    <r>
      <rPr>
        <sz val="10"/>
        <rFont val="Times New Roman"/>
        <family val="1"/>
      </rPr>
      <t>01.09.2012                    30.09.2012</t>
    </r>
  </si>
  <si>
    <t>70</t>
  </si>
  <si>
    <t>71</t>
  </si>
  <si>
    <t>ООО "БАУКОМ"</t>
  </si>
  <si>
    <t>72</t>
  </si>
  <si>
    <t>73</t>
  </si>
  <si>
    <t>74</t>
  </si>
  <si>
    <t>Выявлены нарушения (п. 7.3.2 Правил контроля в области саморегулирования)</t>
  </si>
  <si>
    <t>Выявлены нарушения (п.п. 1.3.1,  7.3.2 Правил контроля в области саморегулирования)</t>
  </si>
  <si>
    <t>Выявлены нарушения (п. 1.3.1 Правил контроля в области саморегулирования)</t>
  </si>
  <si>
    <t xml:space="preserve">Выявлены нарушения (п. п. 1.3.1, 1.3.3, 7.3.2  Правил контроля в области саморегулирования)
</t>
  </si>
  <si>
    <t>Выявлены нарушения (п. 1.3.3 Правил контроля в области саморегулирования)</t>
  </si>
  <si>
    <t xml:space="preserve">Выявлены нарушения (п.п. 1.3.1, 1.3.2 Правил контроля в области саморегулирования)
</t>
  </si>
  <si>
    <t xml:space="preserve">Выявлены нарушения (п. п. 1.3.3, 7.3.2  Правил контроля в области саморегулирования)
</t>
  </si>
  <si>
    <t xml:space="preserve">Выявлены нарушения (п. 1.3.1, Правил контроля в области саморегулирования)
</t>
  </si>
  <si>
    <t>Выявлены нарушения (п. п. 1.3.1, 1.3.3, 7.3.2  Правил контроля в области саморегулирования)</t>
  </si>
  <si>
    <t>Выявлены нарушения (п.п. 1.3.1, 1.3.2, 1.3.4 ,7.3.2 Правил контроля в области саморегулирования)</t>
  </si>
  <si>
    <t>Выявлены нарушения (п. 1.3.4 Правил контроля в области саморегулирования)</t>
  </si>
  <si>
    <t>Выявленные нарушения            (пункт нарушенного положения)</t>
  </si>
  <si>
    <t>Выявлены нарушения (п. 1.3.2 Правил контроля в области саморегулирования)</t>
  </si>
  <si>
    <t>Выявлены нарушения (п. 1.3.5 Правил контроля в области саморегулирования)</t>
  </si>
  <si>
    <t>Выявлены нарушения (п. 7.3.1 Правил контроля в области саморегулирования)</t>
  </si>
  <si>
    <t xml:space="preserve">Выявлены нарушения (п.п. 1.3.2, 7.3.2 Правил контроля в области саморегулирования)
</t>
  </si>
  <si>
    <t>Выявлены нарушения (п.п. 1.3.2, 1.3.3 Правил контроля в области саморегулирования)</t>
  </si>
  <si>
    <t>Результаты мероприятий по контролю в Саморегулируемой организации - Некоммерческом партнерстве 
"Региональное объединение профессиональных строителей"
(Документарные проверки)</t>
  </si>
  <si>
    <t>Выявленные нарушения</t>
  </si>
  <si>
    <t>АВГУСТ 2010 года</t>
  </si>
  <si>
    <t xml:space="preserve">ООО "Агентство недвижимости "Выбор" </t>
  </si>
  <si>
    <t>1085032010788</t>
  </si>
  <si>
    <t>01.08.2010 - 
 31.08.2010</t>
  </si>
  <si>
    <t>устранены в период проверки</t>
  </si>
  <si>
    <t xml:space="preserve">ООО Фирма "Арландис" </t>
  </si>
  <si>
    <t>1072330000896</t>
  </si>
  <si>
    <t>-</t>
  </si>
  <si>
    <t xml:space="preserve">ООО "БАМСтрой+В" </t>
  </si>
  <si>
    <t>1055012508649</t>
  </si>
  <si>
    <t xml:space="preserve">ООО "Вега-Траст" </t>
  </si>
  <si>
    <t>1027714029420</t>
  </si>
  <si>
    <t>1107746105730</t>
  </si>
  <si>
    <t xml:space="preserve">ООО "Водоресурс" </t>
  </si>
  <si>
    <t>1035006470432</t>
  </si>
  <si>
    <t xml:space="preserve">ООО "Земельное дело" </t>
  </si>
  <si>
    <t>1045002900513</t>
  </si>
  <si>
    <t>1045001503524</t>
  </si>
  <si>
    <t xml:space="preserve">ОАО "КАПРЕМОНТ" </t>
  </si>
  <si>
    <t>1095032000140</t>
  </si>
  <si>
    <t>1055000337891</t>
  </si>
  <si>
    <t xml:space="preserve">ООО "Регионинжпроект" </t>
  </si>
  <si>
    <t>1085032002637</t>
  </si>
  <si>
    <t>1026900510042</t>
  </si>
  <si>
    <t xml:space="preserve">ООО "Центр 
Инженерных 
Коммуникаций" </t>
  </si>
  <si>
    <t>1065032058574</t>
  </si>
  <si>
    <t>СЕНТЯБРЬ 2010 года</t>
  </si>
  <si>
    <t xml:space="preserve">ООО "Б-Вектор" </t>
  </si>
  <si>
    <t>1025004065900</t>
  </si>
  <si>
    <t>01.09.2010 - 
 30.09.2010</t>
  </si>
  <si>
    <t xml:space="preserve">ООО "ГарантСтрой 2003" </t>
  </si>
  <si>
    <t>1035006496975</t>
  </si>
  <si>
    <t>1025004062709</t>
  </si>
  <si>
    <t xml:space="preserve">ООО
"Компания Спорттехстрой" </t>
  </si>
  <si>
    <t>1027700436059</t>
  </si>
  <si>
    <t>1075032012472</t>
  </si>
  <si>
    <t>1095032009709</t>
  </si>
  <si>
    <t xml:space="preserve">ООО "НПП "Рузастройсервис" </t>
  </si>
  <si>
    <t>1025007588484</t>
  </si>
  <si>
    <t xml:space="preserve">ООО "Премиум Гранд Строй" </t>
  </si>
  <si>
    <t>5077746891063</t>
  </si>
  <si>
    <t xml:space="preserve">ООО "Простор-Инвест" </t>
  </si>
  <si>
    <t xml:space="preserve">ООО "Рантект-МФД" </t>
  </si>
  <si>
    <t>1025004070090</t>
  </si>
  <si>
    <t xml:space="preserve">ООО "Ремэкс" </t>
  </si>
  <si>
    <t>1085032010821</t>
  </si>
  <si>
    <t xml:space="preserve">ОАО "РЭП "Ершово" </t>
  </si>
  <si>
    <t>1085032325894</t>
  </si>
  <si>
    <t xml:space="preserve">ОАО "РЭП "Жаворонки" </t>
  </si>
  <si>
    <t>1085032325905</t>
  </si>
  <si>
    <t xml:space="preserve">ОАО "РЭП "Старый городок" </t>
  </si>
  <si>
    <t>1085032325762</t>
  </si>
  <si>
    <t>ООО "СМУ-Энерго" ООО</t>
  </si>
  <si>
    <t>ООО "ЭлектроГазСтрой" ООО</t>
  </si>
  <si>
    <t>ОКТЯБРЬ 2010 года</t>
  </si>
  <si>
    <t xml:space="preserve">ООО "Возрождение" </t>
  </si>
  <si>
    <t>1072301000815</t>
  </si>
  <si>
    <t>01.10.2010 - 
 31.10.2010</t>
  </si>
  <si>
    <t xml:space="preserve">ООО "ГАИС" </t>
  </si>
  <si>
    <t>1035006450490</t>
  </si>
  <si>
    <t xml:space="preserve">ООО "МЕГ ИНВЕСТ" </t>
  </si>
  <si>
    <t>1037707016830</t>
  </si>
  <si>
    <t xml:space="preserve">ООО "СЕТИ-инжиниринг" </t>
  </si>
  <si>
    <t>1095032003197</t>
  </si>
  <si>
    <t xml:space="preserve">ООО "СК БЕТТА" </t>
  </si>
  <si>
    <t>1037722016452</t>
  </si>
  <si>
    <t xml:space="preserve">ООО "СМУ-61" </t>
  </si>
  <si>
    <t>1077746274143</t>
  </si>
  <si>
    <t xml:space="preserve">ООО "Старица" </t>
  </si>
  <si>
    <t>1077763868368</t>
  </si>
  <si>
    <t xml:space="preserve">ООО "Строй-Сити" </t>
  </si>
  <si>
    <t xml:space="preserve">ООО
 "СУ-91 ИНЖСПЕЦСТРОЙ" </t>
  </si>
  <si>
    <t xml:space="preserve">ООО "Твой Дом" </t>
  </si>
  <si>
    <t>1032316911615</t>
  </si>
  <si>
    <t xml:space="preserve">ООО "ТТС-ЭнергоПроект" </t>
  </si>
  <si>
    <t>НОЯБРЬ 2010 года</t>
  </si>
  <si>
    <t xml:space="preserve">ЗАО "Варрант" </t>
  </si>
  <si>
    <t>1026500782560</t>
  </si>
  <si>
    <t>01.11.2010 - 
 30.11.2010</t>
  </si>
  <si>
    <t xml:space="preserve">ООО "ЕВРОСТРОЙ" </t>
  </si>
  <si>
    <t>1062304009690</t>
  </si>
  <si>
    <t xml:space="preserve">ООО "УСМР-2" </t>
  </si>
  <si>
    <t>1066950039705</t>
  </si>
  <si>
    <t xml:space="preserve">ООО
"Финанс-Менеджмент Групп" 
</t>
  </si>
  <si>
    <t xml:space="preserve">ООО
"ЭнергостройпроектХХ1" </t>
  </si>
  <si>
    <t>1027700012086</t>
  </si>
  <si>
    <t xml:space="preserve">ООО АС "МДЖ-СТРОЙ" </t>
  </si>
  <si>
    <t>1047729009162</t>
  </si>
  <si>
    <t>1085032325454</t>
  </si>
  <si>
    <t>МУП "УЖХ"</t>
  </si>
  <si>
    <t>1035006468090</t>
  </si>
  <si>
    <t>ДЕКАБРЬ 2010 года</t>
  </si>
  <si>
    <t>01.12.2010 - 
 31.12.2010</t>
  </si>
  <si>
    <t>ОАО "Барвиха"</t>
  </si>
  <si>
    <t xml:space="preserve">ООО СП "ВАККОР" </t>
  </si>
  <si>
    <t>1026500785673</t>
  </si>
  <si>
    <t xml:space="preserve">ООО "ДИВЛАНЭ" </t>
  </si>
  <si>
    <t xml:space="preserve">ООО "Лэндбур" </t>
  </si>
  <si>
    <t>1067760768272</t>
  </si>
  <si>
    <t xml:space="preserve">ООО "СтройКомплект" </t>
  </si>
  <si>
    <t>1057749040546</t>
  </si>
  <si>
    <t xml:space="preserve">ООО "Строй-рекреация" </t>
  </si>
  <si>
    <t>1025004064140</t>
  </si>
  <si>
    <t xml:space="preserve">ООО "Торкред" </t>
  </si>
  <si>
    <t xml:space="preserve">ООО "ТТ-92" </t>
  </si>
  <si>
    <t xml:space="preserve">ООО "Электромонтаж-Сервис" </t>
  </si>
  <si>
    <t>ЯНВАРЬ 2011 года</t>
  </si>
  <si>
    <t xml:space="preserve">ООО "Вектор" </t>
  </si>
  <si>
    <t>1082310008153</t>
  </si>
  <si>
    <t>01.01.2011 - 
 31.01.2011</t>
  </si>
  <si>
    <t xml:space="preserve">ООО "ГражданПромСтрой" </t>
  </si>
  <si>
    <t xml:space="preserve">ООО Фирма"КраснодарСТРОМТ-1" </t>
  </si>
  <si>
    <t>1022300714842</t>
  </si>
  <si>
    <t>1057747675578</t>
  </si>
  <si>
    <t xml:space="preserve">ООО "РемСтрой" </t>
  </si>
  <si>
    <t>1025001063999</t>
  </si>
  <si>
    <t>1085032010580</t>
  </si>
  <si>
    <t xml:space="preserve">ООО "Стройремонт" </t>
  </si>
  <si>
    <t xml:space="preserve">ООО "Стройтехбизнес" </t>
  </si>
  <si>
    <t xml:space="preserve">ООО "СФАП" </t>
  </si>
  <si>
    <t xml:space="preserve">ОАО "Трест Мособлстрой № 6" </t>
  </si>
  <si>
    <t xml:space="preserve">ООО "Флора" </t>
  </si>
  <si>
    <t>1022300715601</t>
  </si>
  <si>
    <t>МУП "Служба капитального строительства"</t>
  </si>
  <si>
    <t>ФЕВРАЛЬ 2011 года</t>
  </si>
  <si>
    <t xml:space="preserve">ООО "Автостройсервис - ЖС" </t>
  </si>
  <si>
    <t>1035006459674</t>
  </si>
  <si>
    <t>01.02.2011 - 
 28.02.2011</t>
  </si>
  <si>
    <t>1055006341610</t>
  </si>
  <si>
    <t>1022301822905</t>
  </si>
  <si>
    <t>1025004064381</t>
  </si>
  <si>
    <t xml:space="preserve"> ООО "Пожсервис-01" </t>
  </si>
  <si>
    <t>1065032055868</t>
  </si>
  <si>
    <t xml:space="preserve">ООО "РОСЭНЕРГОСТРОЙ" </t>
  </si>
  <si>
    <t>1082317000028</t>
  </si>
  <si>
    <t>1047796701237</t>
  </si>
  <si>
    <t xml:space="preserve">ООО "Стройинвестсервис" </t>
  </si>
  <si>
    <t xml:space="preserve">ООО "Техносервис" </t>
  </si>
  <si>
    <t>1032304166718</t>
  </si>
  <si>
    <t xml:space="preserve"> ООО "Юг Телеком Строй" </t>
  </si>
  <si>
    <t>1062647016630</t>
  </si>
  <si>
    <t xml:space="preserve">ООО "ЮгСпецСтрой" </t>
  </si>
  <si>
    <t>1072323000991</t>
  </si>
  <si>
    <t xml:space="preserve">ООО "Юр.Энерго" </t>
  </si>
  <si>
    <t>1065032058915</t>
  </si>
  <si>
    <t>МАРТ 2011 года</t>
  </si>
  <si>
    <t>1085032002846</t>
  </si>
  <si>
    <t>01.03.2011 - 
 31.03.2011</t>
  </si>
  <si>
    <t xml:space="preserve">ОАО "ЖКХ "Горки-10" </t>
  </si>
  <si>
    <t xml:space="preserve">ООО "МВ-СТРОЙ" </t>
  </si>
  <si>
    <t>1065032054922</t>
  </si>
  <si>
    <t xml:space="preserve">ОАО "Одинцовская Электросеть" </t>
  </si>
  <si>
    <t>1085032325520</t>
  </si>
  <si>
    <t xml:space="preserve">ООО "Радуга-С" </t>
  </si>
  <si>
    <t>1027729007415</t>
  </si>
  <si>
    <t>1085032325531</t>
  </si>
  <si>
    <t>1025004063479</t>
  </si>
  <si>
    <t xml:space="preserve">ООО "СТРОЙЛЮКС" </t>
  </si>
  <si>
    <t>1092312006632</t>
  </si>
  <si>
    <t xml:space="preserve">ООО "СтройЭнергоСервис" </t>
  </si>
  <si>
    <t>1055006332116</t>
  </si>
  <si>
    <t>1035006475173</t>
  </si>
  <si>
    <t>1035006461710</t>
  </si>
  <si>
    <t>ООО "ЭлКомМонтаж"</t>
  </si>
  <si>
    <t>1095032005408</t>
  </si>
  <si>
    <t xml:space="preserve">ЗАО СФ Дочернее
«УПГС Трансинжстроя» </t>
  </si>
  <si>
    <t>1025004062160</t>
  </si>
  <si>
    <t>АПРЕЛЬ 2011 года</t>
  </si>
  <si>
    <t xml:space="preserve">ЗАО "БАУ-Оптима" </t>
  </si>
  <si>
    <t>1087746534370</t>
  </si>
  <si>
    <t>01.04.2011 - 
 30.04.2011</t>
  </si>
  <si>
    <t xml:space="preserve">ООО "КВАРК-КС" </t>
  </si>
  <si>
    <t>1067746736144</t>
  </si>
  <si>
    <t>1037700100217</t>
  </si>
  <si>
    <t xml:space="preserve">ООО "Управляющая компания "Регион-Домстрой" </t>
  </si>
  <si>
    <t>1027700007389</t>
  </si>
  <si>
    <t>ОКТЯБРЬ 2012 года</t>
  </si>
  <si>
    <t>ООО СУ-23 "МФС"</t>
  </si>
  <si>
    <t>01.10.2012
31.10.2012</t>
  </si>
  <si>
    <t>75</t>
  </si>
  <si>
    <t xml:space="preserve">ООО "БАМ Строй+В" </t>
  </si>
  <si>
    <r>
      <t xml:space="preserve"> </t>
    </r>
    <r>
      <rPr>
        <sz val="10"/>
        <rFont val="Times New Roman"/>
        <family val="1"/>
      </rPr>
      <t xml:space="preserve">01.10.2012  31.10.2012   </t>
    </r>
    <r>
      <rPr>
        <sz val="10"/>
        <color indexed="8"/>
        <rFont val="Times New Roman"/>
        <family val="1"/>
      </rPr>
      <t xml:space="preserve"> </t>
    </r>
  </si>
  <si>
    <t>76</t>
  </si>
  <si>
    <t>77</t>
  </si>
  <si>
    <r>
      <rPr>
        <sz val="10"/>
        <rFont val="Times New Roman"/>
        <family val="1"/>
      </rPr>
      <t xml:space="preserve">01.10.2012  31.10.2012 </t>
    </r>
    <r>
      <rPr>
        <sz val="10"/>
        <color indexed="10"/>
        <rFont val="Times New Roman"/>
        <family val="1"/>
      </rPr>
      <t xml:space="preserve">  </t>
    </r>
  </si>
  <si>
    <t>78</t>
  </si>
  <si>
    <t>ООО "Монтаж Энерго"</t>
  </si>
  <si>
    <t>79</t>
  </si>
  <si>
    <t>80</t>
  </si>
  <si>
    <t>Выявлены нарушения (п.п. 1.3.1, 1.3.2 Правил контроля в области саморегулирования)</t>
  </si>
  <si>
    <t>81</t>
  </si>
  <si>
    <t>82</t>
  </si>
  <si>
    <t>83</t>
  </si>
  <si>
    <t>84</t>
  </si>
  <si>
    <t>НОЯБРЬ 2012 года</t>
  </si>
  <si>
    <t>01.11.2012              31.11.2012</t>
  </si>
  <si>
    <t>01.11.2012
30.11.2012</t>
  </si>
  <si>
    <t>85</t>
  </si>
  <si>
    <t>86</t>
  </si>
  <si>
    <t>87</t>
  </si>
  <si>
    <t>88</t>
  </si>
  <si>
    <t xml:space="preserve">Дочернее ЗАО Строительная фирма 
"УПГС Трансинжстроя"  </t>
  </si>
  <si>
    <t>ООО "Рембурводстрой"</t>
  </si>
  <si>
    <t>89</t>
  </si>
  <si>
    <t>90</t>
  </si>
  <si>
    <t xml:space="preserve">ООО "ТОРКРЕД" </t>
  </si>
  <si>
    <t>91</t>
  </si>
  <si>
    <t>92</t>
  </si>
  <si>
    <t>93</t>
  </si>
  <si>
    <t>ООО "Монтэл"</t>
  </si>
  <si>
    <t>94</t>
  </si>
  <si>
    <t>95</t>
  </si>
  <si>
    <t>96</t>
  </si>
  <si>
    <t>01.11.2012                    30.11.2012</t>
  </si>
  <si>
    <t>97</t>
  </si>
  <si>
    <t>98</t>
  </si>
  <si>
    <t>ДЕКАБРЬ 2012 года</t>
  </si>
  <si>
    <t>01.12.2012
31.12.2012</t>
  </si>
  <si>
    <t>99</t>
  </si>
  <si>
    <t>ЗАО "Строительная компания 
"СТОИК"</t>
  </si>
  <si>
    <t>100</t>
  </si>
  <si>
    <t>101</t>
  </si>
  <si>
    <t>102</t>
  </si>
  <si>
    <t>103</t>
  </si>
  <si>
    <t xml:space="preserve">ООО "Изотерм" </t>
  </si>
  <si>
    <t>ООО "КраснодарСТРОМТ-1"</t>
  </si>
  <si>
    <t>ООО "ЮгСпецСтрой"</t>
  </si>
  <si>
    <t xml:space="preserve">ООО "Юг Телеком Строй" </t>
  </si>
  <si>
    <t xml:space="preserve">ООО "Компания «Югтехноком" 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</si>
  <si>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</si>
  <si>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</si>
  <si>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</si>
  <si>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</si>
  <si>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</si>
  <si>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</si>
  <si>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</si>
  <si>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</si>
  <si>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</si>
  <si>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ООО Совместное предприятие
 "ВАККОР"</t>
  </si>
  <si>
    <t>113</t>
  </si>
  <si>
    <t>114</t>
  </si>
  <si>
    <t>Результаты мероприятий по контролю в Саморегулируемой организации - Некоммерческом партнерстве 
"Региональное объединение профессиональных строителей"                                                                                                                                         за 2013 год</t>
  </si>
  <si>
    <t>ООО «Энергообеспечение»</t>
  </si>
  <si>
    <t>115</t>
  </si>
  <si>
    <t>Январь</t>
  </si>
  <si>
    <t>ООО «ЮрФин»</t>
  </si>
  <si>
    <t>1025004062874</t>
  </si>
  <si>
    <t>плановая/ документарная</t>
  </si>
  <si>
    <t>01.01.2013-
31.01.2013</t>
  </si>
  <si>
    <t>ООО «КОМСТРОЙ»</t>
  </si>
  <si>
    <t>1117746781008</t>
  </si>
  <si>
    <t>ООО «Дивланэ»</t>
  </si>
  <si>
    <t>ООО «602-УНР»</t>
  </si>
  <si>
    <t>МУП "Служба капитального строительства" Одинцовского муниципального района</t>
  </si>
  <si>
    <t>ООО «СК Градстрой»</t>
  </si>
  <si>
    <t>1115032009751</t>
  </si>
  <si>
    <t>плановая / выездная</t>
  </si>
  <si>
    <t>ООО «МВ-Строй»</t>
  </si>
  <si>
    <t>Февраль</t>
  </si>
  <si>
    <t>ООО «АКВАТЕХ»</t>
  </si>
  <si>
    <t>ООО «ЭВЕРЕСТ»</t>
  </si>
  <si>
    <t>ООО «СтильСтрой»</t>
  </si>
  <si>
    <t>ООО «ГИДРОСТРОЙСЕРВИС»</t>
  </si>
  <si>
    <t>01.02.2013 -                      28.02.2013</t>
  </si>
  <si>
    <t>ООО «СтройКомплект»</t>
  </si>
  <si>
    <t>Общество с ограниченной ответственностью Специализированное предприятие "Контакт"</t>
  </si>
  <si>
    <t>1085032009193</t>
  </si>
  <si>
    <t xml:space="preserve">ЗАО "Департамент инвестиционных и девелоперских проектов Треста "МОСОБЛСТРОЙ №6" </t>
  </si>
  <si>
    <t>1095032007641</t>
  </si>
  <si>
    <t>Март</t>
  </si>
  <si>
    <t>01.03.2013-
31.03.2013</t>
  </si>
  <si>
    <t xml:space="preserve">ОАО "Жилищно-коммунальное хозяйство "Горки-Х" </t>
  </si>
  <si>
    <t>ОАО "Одинцовский Водоканал"</t>
  </si>
  <si>
    <t>ООО "АльтэксАлюминий"</t>
  </si>
  <si>
    <t>1095032007916</t>
  </si>
  <si>
    <t>ООО «Сигма»</t>
  </si>
  <si>
    <t>1117746045515</t>
  </si>
  <si>
    <t>ООО "Центр Инженерных Коммуникаций"</t>
  </si>
  <si>
    <t xml:space="preserve">ООО  "СОЦСТРОЙЭНЕРГО" </t>
  </si>
  <si>
    <t>1025004061851</t>
  </si>
  <si>
    <t>ООО «КВАРК-Комплексные Системы»</t>
  </si>
  <si>
    <t xml:space="preserve">ООО  "Ланега-Строй" </t>
  </si>
  <si>
    <t>Апрель</t>
  </si>
  <si>
    <t>01.04.2013-
31.04.2013</t>
  </si>
  <si>
    <t xml:space="preserve">ООО  УК "Регион-Домстрой " </t>
  </si>
  <si>
    <t>ООО " Град Строй Групп"</t>
  </si>
  <si>
    <t>1125032002831</t>
  </si>
  <si>
    <t xml:space="preserve">ОАО "Капремонт" </t>
  </si>
  <si>
    <t>ООО "СтройДвор"</t>
  </si>
  <si>
    <t xml:space="preserve">ЗАО «УПГС Трансинжстрой» </t>
  </si>
  <si>
    <t>1125032001852</t>
  </si>
  <si>
    <t>ООО "Агентство недвижимости "ВЫБОР"</t>
  </si>
  <si>
    <t>Май</t>
  </si>
  <si>
    <t>01.05.2013-
31.05.2013</t>
  </si>
  <si>
    <t>ООО «МНУ – 52»</t>
  </si>
  <si>
    <t>1055006305089</t>
  </si>
  <si>
    <t>ООО "Монтажно-наладочное управление-52"</t>
  </si>
  <si>
    <t>Июнь</t>
  </si>
  <si>
    <t xml:space="preserve">ООО Строительная компания "БЕТТА" </t>
  </si>
  <si>
    <t>01.06.2013-            30.06.2013</t>
  </si>
  <si>
    <t>Июль</t>
  </si>
  <si>
    <t xml:space="preserve">ООО «Автостройсервис-ЖС» </t>
  </si>
  <si>
    <t>ООО «Рантект-МФД» .</t>
  </si>
  <si>
    <t xml:space="preserve">ООО «СК Чертоль» </t>
  </si>
  <si>
    <t>ООО «СКД»</t>
  </si>
  <si>
    <t xml:space="preserve">ООО «МИРУМ» </t>
  </si>
  <si>
    <t xml:space="preserve">ООО «Кайлас» </t>
  </si>
  <si>
    <t xml:space="preserve">ООО «КАФ-энерго» </t>
  </si>
  <si>
    <t xml:space="preserve">ООО «МПК Энергия-Н» </t>
  </si>
  <si>
    <t xml:space="preserve">ООО «Строительная компания «БЕТТА» </t>
  </si>
  <si>
    <t xml:space="preserve">ООО «ИнжСтальКонструкция» </t>
  </si>
  <si>
    <t xml:space="preserve">ООО «Теплотек-Барвиха» </t>
  </si>
  <si>
    <t xml:space="preserve">ООО «Компания «Спорттехстрой» </t>
  </si>
  <si>
    <t xml:space="preserve">ОАО «Обновление Арбата» </t>
  </si>
  <si>
    <t xml:space="preserve">ООО «Барвиха Элит Строй» </t>
  </si>
  <si>
    <t xml:space="preserve">ЗАО «1015 Управление специализированных монтажных работ» </t>
  </si>
  <si>
    <t>Август</t>
  </si>
  <si>
    <t>ЗАО «Компания комплексных социально-экономических программ»</t>
  </si>
  <si>
    <t>ООО «СУ-91 ИНЖСПЕЦСТРОЙ»</t>
  </si>
  <si>
    <t xml:space="preserve">ОАО «БАРВИХА» </t>
  </si>
  <si>
    <t>Сентябрь</t>
  </si>
  <si>
    <t xml:space="preserve">ООО «СМК-6» </t>
  </si>
  <si>
    <t xml:space="preserve">ООО «Уран» </t>
  </si>
  <si>
    <t xml:space="preserve">ООО «Фаворит+» </t>
  </si>
  <si>
    <t xml:space="preserve">ООО «Финанс-Менеджмент Групп» </t>
  </si>
  <si>
    <t xml:space="preserve">ОАО «РЭП «Немчиновка» </t>
  </si>
  <si>
    <t xml:space="preserve">ООО «АБ Дорсервис» </t>
  </si>
  <si>
    <t xml:space="preserve">ООО «Специализированное Строительное Управление 537-М» </t>
  </si>
  <si>
    <t xml:space="preserve">ООО «БАМ Строй+В» </t>
  </si>
  <si>
    <t xml:space="preserve">ООО Совместное предприятие «ВАККОР» </t>
  </si>
  <si>
    <t xml:space="preserve">ООО «ПОЖСЕРВИС-01» </t>
  </si>
  <si>
    <t>ООО «Пожсервис-01»</t>
  </si>
  <si>
    <t>ООО «СФАП»</t>
  </si>
  <si>
    <t xml:space="preserve">ООО «Калисто» </t>
  </si>
  <si>
    <t xml:space="preserve">ООО «Коммунальные услуги» </t>
  </si>
  <si>
    <t>ООО  «УниСтрой» .</t>
  </si>
  <si>
    <t>01.07.2013-                     31.07.2013</t>
  </si>
  <si>
    <t>01.08.2013 -                 31.08.2013</t>
  </si>
  <si>
    <t>01.09.2013 -            30.09.2013</t>
  </si>
  <si>
    <t>Октябрь</t>
  </si>
  <si>
    <t>ООО "Юг Телеком Строй"</t>
  </si>
  <si>
    <t>ООО "Флора"</t>
  </si>
  <si>
    <t>ООО "Фирма "КраснодарСТРОМТ-1"</t>
  </si>
  <si>
    <t>ООО "Техносервис"</t>
  </si>
  <si>
    <t>ООО "ЕВРОСТРОЙ"</t>
  </si>
  <si>
    <t>ООО "Будавник"</t>
  </si>
  <si>
    <t>ООО "РемСтрой"</t>
  </si>
  <si>
    <t>01.10.2013-            31.10.2013</t>
  </si>
  <si>
    <t>ОАО "РЭП Голицыно"</t>
  </si>
  <si>
    <t>ООО "ТГВстрой"</t>
  </si>
  <si>
    <t>ООО "Электра"</t>
  </si>
  <si>
    <t>ОАО ЖКХ  "Наро-Осановское"</t>
  </si>
  <si>
    <t>ООО «ЭлектроГазСтрой»</t>
  </si>
  <si>
    <t>"Управление жилищного хозяйства" городского поселения Одинцово Одинцовского муниципального района Московской области"</t>
  </si>
  <si>
    <t>ООО "Тейя"</t>
  </si>
  <si>
    <t>ООО "ДоминионМ"</t>
  </si>
  <si>
    <t>ООО "Строительная компания "СТОИК"</t>
  </si>
  <si>
    <t>ООО "Инжсервис"</t>
  </si>
  <si>
    <t>ОАО "Одинцовская электросеть"</t>
  </si>
  <si>
    <t>ООО "УСМР-12"</t>
  </si>
  <si>
    <t>ООО "Регионинжпроект"</t>
  </si>
  <si>
    <t>ООО "Баугранд"</t>
  </si>
  <si>
    <t>Ноябрь</t>
  </si>
  <si>
    <t>01.11.2013 -                       30.11.2013</t>
  </si>
  <si>
    <t>ООО "Стройинвестсервис"</t>
  </si>
  <si>
    <t>ООО "Веста"</t>
  </si>
  <si>
    <t>ООО "СоцПромЭнергоСтрой"</t>
  </si>
  <si>
    <t>ОАО "Трест Мособлстрой №6"</t>
  </si>
  <si>
    <t>ОАО РЭП "Жаворонки"</t>
  </si>
  <si>
    <t>Декабрь</t>
  </si>
  <si>
    <t>ООО "ГарантСтрой 2003"</t>
  </si>
  <si>
    <t>01.12.2013-             31.12.2013</t>
  </si>
  <si>
    <t>ЗАО "УПГС Трансинжстрой"</t>
  </si>
  <si>
    <t>ООО "ЭлитСтрой"</t>
  </si>
  <si>
    <t>ООО "Юр.Энерго"</t>
  </si>
  <si>
    <t>ООО "ТехноСтройИнвест"</t>
  </si>
  <si>
    <t>ООО "Энергообеспечение"</t>
  </si>
  <si>
    <t xml:space="preserve">ООО "Веста" </t>
  </si>
  <si>
    <t>Результаты мероприятий по контролю в Саморегулируемой организации - Некоммерческом партнерстве 
"Региональное объединение профессиональных строителей"                                                                                                                                         за 2014 год</t>
  </si>
  <si>
    <t xml:space="preserve">ООО "602-УНР" </t>
  </si>
  <si>
    <t>ООО "КОМСТРОЙ"</t>
  </si>
  <si>
    <t>МУП "Служба капитального строительства "Одинцовского муниципального района"</t>
  </si>
  <si>
    <t>ЗАО "Департамент инвестиционных и девелоперских проектов Треста МОСОБЛСТРОЙ №6"</t>
  </si>
  <si>
    <t xml:space="preserve"> ООО"АльтэксАлюминий"</t>
  </si>
  <si>
    <t xml:space="preserve"> ООО "Град Строй Групп" </t>
  </si>
  <si>
    <t>ООО "КВАРК-Комплексные Системы"</t>
  </si>
  <si>
    <t>ООО "АЛМАЗ"</t>
  </si>
  <si>
    <t>ООО «МонолитСтройИнвест»</t>
  </si>
  <si>
    <t>ООО "НИКОЛАС"</t>
  </si>
  <si>
    <t xml:space="preserve">ООО "СК Градстрой" </t>
  </si>
  <si>
    <t>1094633001407</t>
  </si>
  <si>
    <t>1125032011642</t>
  </si>
  <si>
    <t>1125032010597</t>
  </si>
  <si>
    <t>1127746706823</t>
  </si>
  <si>
    <t>Январь- Март</t>
  </si>
  <si>
    <t>плановая /документарная</t>
  </si>
  <si>
    <t>01.01.2014-
31.03.2014</t>
  </si>
  <si>
    <t xml:space="preserve">Выявленные нарушения            </t>
  </si>
  <si>
    <t>плановая / документарная</t>
  </si>
  <si>
    <t>Апрель-Июнь</t>
  </si>
  <si>
    <t xml:space="preserve">ООО "Агентство недвижимости "ВЫБОР" </t>
  </si>
  <si>
    <t>01.04.2014-
30.04.2014</t>
  </si>
  <si>
    <t>01.05.2014-
31.05.2014</t>
  </si>
  <si>
    <t>01.06.2014-
30.06.2014</t>
  </si>
  <si>
    <t>Июль-Сентябрь</t>
  </si>
  <si>
    <t>ООО "ВАККОР"</t>
  </si>
  <si>
    <t xml:space="preserve">ООО "Калисто" </t>
  </si>
  <si>
    <t>ЗАО "1015 Управление специализированных монтажных работ"</t>
  </si>
  <si>
    <t>ЗАО "Компания комплексных социально-экономических программ"</t>
  </si>
  <si>
    <t>плановая/ выездная</t>
  </si>
  <si>
    <t xml:space="preserve"> ООО "ТГВстрой" </t>
  </si>
  <si>
    <t xml:space="preserve"> ОАО "ЖКХ "Горки-Х" </t>
  </si>
  <si>
    <t xml:space="preserve"> ООО "ДиНАЛ" </t>
  </si>
  <si>
    <t xml:space="preserve"> ООО "Строй-Сити"</t>
  </si>
  <si>
    <t xml:space="preserve"> ООО "Автостройсервис-ЖС"</t>
  </si>
  <si>
    <t xml:space="preserve"> ООО "СМИГЭР+" </t>
  </si>
  <si>
    <t xml:space="preserve"> ООО "Уран"</t>
  </si>
  <si>
    <t xml:space="preserve"> ООО "Бизнесстрой"</t>
  </si>
  <si>
    <t xml:space="preserve"> ООО "Тейя" </t>
  </si>
  <si>
    <t xml:space="preserve"> ООО "Финанс-Менеджмент Групп"  </t>
  </si>
  <si>
    <t>01.07.2014-
31.07.2014</t>
  </si>
  <si>
    <t>01.08.2014-
31.08.2014</t>
  </si>
  <si>
    <t>01.09.2014-
30.09.2014</t>
  </si>
  <si>
    <t>ООО "Арман"</t>
  </si>
  <si>
    <t>ООО "Фаворит+"</t>
  </si>
  <si>
    <t>ООО "ТТС"</t>
  </si>
  <si>
    <t>Выявленны нарушения, установлен срок устранения нарушения до    10.10.2014</t>
  </si>
  <si>
    <t>Октябрь - Декабрь</t>
  </si>
  <si>
    <t xml:space="preserve">ООО "ЭлектроГазСтрой"  </t>
  </si>
  <si>
    <t>01.10.2014-
31.10.2014</t>
  </si>
  <si>
    <t xml:space="preserve">ООО "Электромонтаж-Сервис"  </t>
  </si>
  <si>
    <t>Выявлены нарушения по п.4.5 Положения о членстве в СРО - НП "РОПС"</t>
  </si>
  <si>
    <t>ООО "СУ-91 ИНЖСТРОЙСЕТЬ"</t>
  </si>
  <si>
    <t xml:space="preserve">Материалы на контроле в Комитете по контролю, дан срок для устранения нарушения до 25.11.2014. Нарушения  устранены </t>
  </si>
  <si>
    <t>Материалы на контроле в Комитете по контролю, дан срок для устранения нарушения до 25.11.2014. Нарушения  устранены</t>
  </si>
  <si>
    <t>Нарушения устранены в ходе проверки</t>
  </si>
  <si>
    <t>ЗАО "Строительная компания "СТОИК"</t>
  </si>
  <si>
    <t>ООО "СтройДор"</t>
  </si>
  <si>
    <t>Выявлены нарушения в части требований к квалификационному составу</t>
  </si>
  <si>
    <t>01.11.2014-
30.11.2014</t>
  </si>
  <si>
    <t xml:space="preserve">ООО "АКВАТЕХ" </t>
  </si>
  <si>
    <t>МУП "Управление жилищного хозяйства городского поселения Одинцово Одинцовского 
муниципального района Московской области"</t>
  </si>
  <si>
    <t>01.12.2014-
31.12.2014</t>
  </si>
  <si>
    <t xml:space="preserve">ЗАО "Дочернее ЗАО Строительная фирма 
"УПГС Трансинжстроя"  </t>
  </si>
  <si>
    <t>ООО «Строй-Дет»</t>
  </si>
  <si>
    <t xml:space="preserve">ООО "СУ-91 ИНЖСПЕЦСТРОЙ"  </t>
  </si>
  <si>
    <t xml:space="preserve">Материалы на контроле в Комитете по контролю, дан срок для устранения нарушения до 23.01.2015. </t>
  </si>
  <si>
    <t xml:space="preserve">Материалы на контроле в Комитете по контролю, дан срок для устранения нарушения до 25.11.2014. Нарушения не устранены материалы находятся на контроле в Комитете по контролю. Дисциплинарным комитетом вынесено Предписание №10 от 11.12.2014 об утранении нарушений до 12.01.2015. Вынесено Предупреждение об устранении нарушений до 26.01.2015 </t>
  </si>
  <si>
    <t>Материалы на контроле в Комитет по контролю до установленых сроков. Нарушения устранены в установленный срок.</t>
  </si>
  <si>
    <t>Выявленны нарушения</t>
  </si>
  <si>
    <t>Материалы на контроле в Комитет по контролю до установленых сроков 20.10.2014. Нарушения не устранены в установленный срок. Вынесено Предписание от 21.11.2014 нарушения не устранены, вынесено Предупреждение №11 от 23.12.2014 нарушения не устранены, 12.01.2015 материалы переданы в Совет СРО-НП "РОПС"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</si>
</sst>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;[Red]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165" fontId="5" fillId="32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165" fontId="5" fillId="32" borderId="10" xfId="0" applyNumberFormat="1" applyFont="1" applyFill="1" applyBorder="1" applyAlignment="1">
      <alignment horizontal="center" vertical="center" wrapText="1"/>
    </xf>
    <xf numFmtId="165" fontId="3" fillId="32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/>
    </xf>
    <xf numFmtId="165" fontId="60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165" fontId="60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vertical="center"/>
    </xf>
    <xf numFmtId="165" fontId="60" fillId="33" borderId="13" xfId="0" applyNumberFormat="1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165" fontId="60" fillId="33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3" fillId="32" borderId="13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vertical="center"/>
    </xf>
    <xf numFmtId="165" fontId="61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16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49" fontId="62" fillId="0" borderId="10" xfId="0" applyNumberFormat="1" applyFont="1" applyBorder="1" applyAlignment="1">
      <alignment horizontal="center" vertical="center"/>
    </xf>
    <xf numFmtId="0" fontId="62" fillId="0" borderId="14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164" fontId="62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 wrapText="1"/>
    </xf>
    <xf numFmtId="164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justify" vertical="center"/>
    </xf>
    <xf numFmtId="0" fontId="62" fillId="0" borderId="10" xfId="0" applyFont="1" applyBorder="1" applyAlignment="1">
      <alignment vertical="center"/>
    </xf>
    <xf numFmtId="1" fontId="62" fillId="0" borderId="10" xfId="0" applyNumberFormat="1" applyFont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16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/>
    </xf>
    <xf numFmtId="16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170" fontId="62" fillId="0" borderId="10" xfId="0" applyNumberFormat="1" applyFont="1" applyBorder="1" applyAlignment="1">
      <alignment horizontal="center" vertical="center"/>
    </xf>
    <xf numFmtId="170" fontId="62" fillId="0" borderId="10" xfId="0" applyNumberFormat="1" applyFont="1" applyBorder="1" applyAlignment="1">
      <alignment horizontal="center" vertical="center" wrapText="1"/>
    </xf>
    <xf numFmtId="1" fontId="62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62" fillId="33" borderId="14" xfId="0" applyFont="1" applyFill="1" applyBorder="1" applyAlignment="1">
      <alignment vertical="center"/>
    </xf>
    <xf numFmtId="0" fontId="0" fillId="0" borderId="0" xfId="0" applyFont="1" applyAlignment="1">
      <alignment/>
    </xf>
    <xf numFmtId="165" fontId="62" fillId="0" borderId="15" xfId="0" applyNumberFormat="1" applyFont="1" applyBorder="1" applyAlignment="1">
      <alignment horizontal="center" vertical="center"/>
    </xf>
    <xf numFmtId="1" fontId="60" fillId="0" borderId="12" xfId="0" applyNumberFormat="1" applyFont="1" applyBorder="1" applyAlignment="1">
      <alignment horizontal="center" vertical="center"/>
    </xf>
    <xf numFmtId="165" fontId="62" fillId="0" borderId="12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/>
    </xf>
    <xf numFmtId="165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wrapText="1"/>
    </xf>
    <xf numFmtId="0" fontId="62" fillId="33" borderId="14" xfId="0" applyFont="1" applyFill="1" applyBorder="1" applyAlignment="1">
      <alignment vertical="center" wrapText="1"/>
    </xf>
    <xf numFmtId="0" fontId="63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astasiya\&#1086;&#1073;&#1084;&#1077;&#1085;\&#1055;&#1056;&#1054;&#1042;&#1045;&#1056;&#1050;&#1048;\&#1043;&#1088;&#1072;&#1092;&#1080;&#1082;&#1080;%20&#1087;&#1088;&#1086;&#1074;&#1077;&#1088;&#1086;&#1082;\&#1043;&#1086;&#1076;&#1086;&#1074;&#1099;&#1077;%20&#1075;&#1088;&#1072;&#1092;&#1080;&#1082;&#1080;\&#1055;&#1083;&#1072;&#1085;%20&#1087;&#1088;&#1086;&#1074;&#1077;&#1088;&#1086;&#1082;%20&#1085;&#1072;%20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0">
          <cell r="E30">
            <v>1114632000559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zoomScaleSheetLayoutView="100" zoomScalePageLayoutView="0" workbookViewId="0" topLeftCell="A1">
      <selection activeCell="C50" sqref="C50"/>
    </sheetView>
  </sheetViews>
  <sheetFormatPr defaultColWidth="9.140625" defaultRowHeight="15"/>
  <cols>
    <col min="2" max="2" width="30.8515625" style="0" customWidth="1"/>
    <col min="3" max="3" width="22.28125" style="0" customWidth="1"/>
    <col min="4" max="4" width="21.421875" style="0" customWidth="1"/>
    <col min="5" max="5" width="25.57421875" style="0" customWidth="1"/>
    <col min="6" max="6" width="34.00390625" style="0" customWidth="1"/>
    <col min="7" max="7" width="31.57421875" style="0" customWidth="1"/>
  </cols>
  <sheetData>
    <row r="1" spans="1:7" ht="91.5" customHeight="1">
      <c r="A1" s="128" t="s">
        <v>640</v>
      </c>
      <c r="B1" s="128"/>
      <c r="C1" s="128"/>
      <c r="D1" s="128"/>
      <c r="E1" s="128"/>
      <c r="F1" s="128"/>
      <c r="G1" s="128"/>
    </row>
    <row r="2" spans="1:7" ht="56.25">
      <c r="A2" s="78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391</v>
      </c>
      <c r="G2" s="78" t="s">
        <v>6</v>
      </c>
    </row>
    <row r="3" spans="1:7" ht="27.75" customHeight="1">
      <c r="A3" s="129" t="s">
        <v>643</v>
      </c>
      <c r="B3" s="130"/>
      <c r="C3" s="130"/>
      <c r="D3" s="130"/>
      <c r="E3" s="130"/>
      <c r="F3" s="130"/>
      <c r="G3" s="131"/>
    </row>
    <row r="4" spans="1:7" ht="30.75" customHeight="1">
      <c r="A4" s="79">
        <v>1</v>
      </c>
      <c r="B4" s="84" t="s">
        <v>644</v>
      </c>
      <c r="C4" s="85" t="s">
        <v>645</v>
      </c>
      <c r="D4" s="80" t="s">
        <v>655</v>
      </c>
      <c r="E4" s="81" t="s">
        <v>647</v>
      </c>
      <c r="F4" s="82" t="s">
        <v>11</v>
      </c>
      <c r="G4" s="77" t="s">
        <v>12</v>
      </c>
    </row>
    <row r="5" spans="1:7" ht="27.75" customHeight="1">
      <c r="A5" s="79">
        <v>2</v>
      </c>
      <c r="B5" s="84" t="s">
        <v>648</v>
      </c>
      <c r="C5" s="85" t="s">
        <v>649</v>
      </c>
      <c r="D5" s="80" t="s">
        <v>646</v>
      </c>
      <c r="E5" s="81" t="s">
        <v>647</v>
      </c>
      <c r="F5" s="82" t="s">
        <v>11</v>
      </c>
      <c r="G5" s="77" t="s">
        <v>12</v>
      </c>
    </row>
    <row r="6" spans="1:7" ht="33" customHeight="1">
      <c r="A6" s="79">
        <v>3</v>
      </c>
      <c r="B6" s="84" t="s">
        <v>650</v>
      </c>
      <c r="C6" s="85" t="s">
        <v>216</v>
      </c>
      <c r="D6" s="80" t="s">
        <v>646</v>
      </c>
      <c r="E6" s="81" t="s">
        <v>647</v>
      </c>
      <c r="F6" s="82" t="s">
        <v>11</v>
      </c>
      <c r="G6" s="77" t="s">
        <v>12</v>
      </c>
    </row>
    <row r="7" spans="1:7" ht="30.75" customHeight="1">
      <c r="A7" s="79">
        <v>4</v>
      </c>
      <c r="B7" s="84" t="s">
        <v>651</v>
      </c>
      <c r="C7" s="85" t="s">
        <v>212</v>
      </c>
      <c r="D7" s="80" t="s">
        <v>646</v>
      </c>
      <c r="E7" s="81" t="s">
        <v>647</v>
      </c>
      <c r="F7" s="82" t="s">
        <v>11</v>
      </c>
      <c r="G7" s="77" t="s">
        <v>12</v>
      </c>
    </row>
    <row r="8" spans="1:7" ht="54" customHeight="1">
      <c r="A8" s="79">
        <v>5</v>
      </c>
      <c r="B8" s="86" t="s">
        <v>652</v>
      </c>
      <c r="C8" s="85" t="s">
        <v>219</v>
      </c>
      <c r="D8" s="80" t="s">
        <v>646</v>
      </c>
      <c r="E8" s="81" t="s">
        <v>647</v>
      </c>
      <c r="F8" s="82" t="s">
        <v>11</v>
      </c>
      <c r="G8" s="77" t="s">
        <v>12</v>
      </c>
    </row>
    <row r="9" spans="1:7" ht="31.5" customHeight="1">
      <c r="A9" s="79">
        <v>6</v>
      </c>
      <c r="B9" s="84" t="s">
        <v>653</v>
      </c>
      <c r="C9" s="85" t="s">
        <v>654</v>
      </c>
      <c r="D9" s="80" t="s">
        <v>655</v>
      </c>
      <c r="E9" s="81" t="s">
        <v>647</v>
      </c>
      <c r="F9" s="82" t="s">
        <v>11</v>
      </c>
      <c r="G9" s="77" t="s">
        <v>12</v>
      </c>
    </row>
    <row r="10" spans="1:7" ht="30" customHeight="1">
      <c r="A10" s="79">
        <v>7</v>
      </c>
      <c r="B10" s="84" t="s">
        <v>656</v>
      </c>
      <c r="C10" s="85" t="s">
        <v>549</v>
      </c>
      <c r="D10" s="80" t="s">
        <v>646</v>
      </c>
      <c r="E10" s="81" t="s">
        <v>647</v>
      </c>
      <c r="F10" s="82" t="s">
        <v>11</v>
      </c>
      <c r="G10" s="77" t="s">
        <v>12</v>
      </c>
    </row>
    <row r="11" spans="1:7" ht="27.75" customHeight="1">
      <c r="A11" s="125" t="s">
        <v>657</v>
      </c>
      <c r="B11" s="132"/>
      <c r="C11" s="132"/>
      <c r="D11" s="132"/>
      <c r="E11" s="132"/>
      <c r="F11" s="132"/>
      <c r="G11" s="133"/>
    </row>
    <row r="12" spans="1:7" ht="32.25" customHeight="1">
      <c r="A12" s="79">
        <v>8</v>
      </c>
      <c r="B12" s="84" t="s">
        <v>658</v>
      </c>
      <c r="C12" s="85" t="s">
        <v>142</v>
      </c>
      <c r="D12" s="80" t="s">
        <v>646</v>
      </c>
      <c r="E12" s="81" t="s">
        <v>662</v>
      </c>
      <c r="F12" s="82" t="s">
        <v>11</v>
      </c>
      <c r="G12" s="77" t="s">
        <v>12</v>
      </c>
    </row>
    <row r="13" spans="1:7" ht="30">
      <c r="A13" s="79">
        <v>9</v>
      </c>
      <c r="B13" s="84" t="s">
        <v>659</v>
      </c>
      <c r="C13" s="85" t="s">
        <v>561</v>
      </c>
      <c r="D13" s="80" t="s">
        <v>646</v>
      </c>
      <c r="E13" s="81" t="s">
        <v>662</v>
      </c>
      <c r="F13" s="82" t="s">
        <v>11</v>
      </c>
      <c r="G13" s="77" t="s">
        <v>12</v>
      </c>
    </row>
    <row r="14" spans="1:7" ht="30">
      <c r="A14" s="79">
        <v>10</v>
      </c>
      <c r="B14" s="84" t="s">
        <v>660</v>
      </c>
      <c r="C14" s="85" t="s">
        <v>515</v>
      </c>
      <c r="D14" s="80" t="s">
        <v>646</v>
      </c>
      <c r="E14" s="81" t="s">
        <v>662</v>
      </c>
      <c r="F14" s="82" t="s">
        <v>11</v>
      </c>
      <c r="G14" s="77" t="s">
        <v>12</v>
      </c>
    </row>
    <row r="15" spans="1:7" ht="30">
      <c r="A15" s="79">
        <v>11</v>
      </c>
      <c r="B15" s="84" t="s">
        <v>661</v>
      </c>
      <c r="C15" s="85" t="s">
        <v>527</v>
      </c>
      <c r="D15" s="80" t="s">
        <v>646</v>
      </c>
      <c r="E15" s="81" t="s">
        <v>662</v>
      </c>
      <c r="F15" s="82" t="s">
        <v>11</v>
      </c>
      <c r="G15" s="77" t="s">
        <v>12</v>
      </c>
    </row>
    <row r="16" spans="1:7" ht="30">
      <c r="A16" s="79">
        <v>12</v>
      </c>
      <c r="B16" s="84" t="s">
        <v>239</v>
      </c>
      <c r="C16" s="85" t="s">
        <v>560</v>
      </c>
      <c r="D16" s="80" t="s">
        <v>646</v>
      </c>
      <c r="E16" s="81" t="s">
        <v>662</v>
      </c>
      <c r="F16" s="82" t="s">
        <v>11</v>
      </c>
      <c r="G16" s="77" t="s">
        <v>12</v>
      </c>
    </row>
    <row r="17" spans="1:7" ht="30">
      <c r="A17" s="79">
        <v>13</v>
      </c>
      <c r="B17" s="84" t="s">
        <v>663</v>
      </c>
      <c r="C17" s="85" t="s">
        <v>499</v>
      </c>
      <c r="D17" s="80" t="s">
        <v>646</v>
      </c>
      <c r="E17" s="81" t="s">
        <v>662</v>
      </c>
      <c r="F17" s="82" t="s">
        <v>11</v>
      </c>
      <c r="G17" s="77" t="s">
        <v>12</v>
      </c>
    </row>
    <row r="18" spans="1:7" ht="60">
      <c r="A18" s="79">
        <v>14</v>
      </c>
      <c r="B18" s="86" t="s">
        <v>664</v>
      </c>
      <c r="C18" s="85" t="s">
        <v>665</v>
      </c>
      <c r="D18" s="80" t="s">
        <v>646</v>
      </c>
      <c r="E18" s="81" t="s">
        <v>662</v>
      </c>
      <c r="F18" s="82" t="s">
        <v>11</v>
      </c>
      <c r="G18" s="77" t="s">
        <v>12</v>
      </c>
    </row>
    <row r="19" spans="1:7" ht="39.75" customHeight="1">
      <c r="A19" s="79">
        <v>15</v>
      </c>
      <c r="B19" s="86" t="s">
        <v>670</v>
      </c>
      <c r="C19" s="85" t="s">
        <v>222</v>
      </c>
      <c r="D19" s="80" t="s">
        <v>646</v>
      </c>
      <c r="E19" s="81" t="s">
        <v>662</v>
      </c>
      <c r="F19" s="82" t="s">
        <v>11</v>
      </c>
      <c r="G19" s="77" t="s">
        <v>12</v>
      </c>
    </row>
    <row r="20" spans="1:7" ht="60">
      <c r="A20" s="79">
        <v>16</v>
      </c>
      <c r="B20" s="86" t="s">
        <v>666</v>
      </c>
      <c r="C20" s="85" t="s">
        <v>667</v>
      </c>
      <c r="D20" s="80" t="s">
        <v>655</v>
      </c>
      <c r="E20" s="81" t="s">
        <v>662</v>
      </c>
      <c r="F20" s="82" t="s">
        <v>11</v>
      </c>
      <c r="G20" s="77" t="s">
        <v>12</v>
      </c>
    </row>
    <row r="21" spans="1:7" ht="28.5" customHeight="1">
      <c r="A21" s="125" t="s">
        <v>668</v>
      </c>
      <c r="B21" s="132"/>
      <c r="C21" s="132"/>
      <c r="D21" s="132"/>
      <c r="E21" s="132"/>
      <c r="F21" s="132"/>
      <c r="G21" s="133"/>
    </row>
    <row r="22" spans="1:7" ht="30">
      <c r="A22" s="79">
        <v>17</v>
      </c>
      <c r="B22" s="84" t="s">
        <v>139</v>
      </c>
      <c r="C22" s="85" t="s">
        <v>140</v>
      </c>
      <c r="D22" s="80" t="s">
        <v>646</v>
      </c>
      <c r="E22" s="81" t="s">
        <v>669</v>
      </c>
      <c r="F22" s="82" t="s">
        <v>11</v>
      </c>
      <c r="G22" s="77" t="s">
        <v>12</v>
      </c>
    </row>
    <row r="23" spans="1:7" ht="30">
      <c r="A23" s="79">
        <v>18</v>
      </c>
      <c r="B23" s="86" t="s">
        <v>671</v>
      </c>
      <c r="C23" s="85" t="s">
        <v>554</v>
      </c>
      <c r="D23" s="80" t="s">
        <v>646</v>
      </c>
      <c r="E23" s="81" t="s">
        <v>669</v>
      </c>
      <c r="F23" s="82" t="s">
        <v>11</v>
      </c>
      <c r="G23" s="77" t="s">
        <v>12</v>
      </c>
    </row>
    <row r="24" spans="1:7" ht="30">
      <c r="A24" s="79">
        <v>19</v>
      </c>
      <c r="B24" s="84" t="s">
        <v>672</v>
      </c>
      <c r="C24" s="85" t="s">
        <v>673</v>
      </c>
      <c r="D24" s="80" t="s">
        <v>655</v>
      </c>
      <c r="E24" s="81" t="s">
        <v>669</v>
      </c>
      <c r="F24" s="82" t="s">
        <v>11</v>
      </c>
      <c r="G24" s="77" t="s">
        <v>12</v>
      </c>
    </row>
    <row r="25" spans="1:7" ht="30">
      <c r="A25" s="79">
        <v>20</v>
      </c>
      <c r="B25" s="84" t="s">
        <v>674</v>
      </c>
      <c r="C25" s="85" t="s">
        <v>675</v>
      </c>
      <c r="D25" s="80" t="s">
        <v>646</v>
      </c>
      <c r="E25" s="81" t="s">
        <v>669</v>
      </c>
      <c r="F25" s="82" t="s">
        <v>11</v>
      </c>
      <c r="G25" s="77" t="s">
        <v>12</v>
      </c>
    </row>
    <row r="26" spans="1:7" ht="30">
      <c r="A26" s="79">
        <v>21</v>
      </c>
      <c r="B26" s="86" t="s">
        <v>676</v>
      </c>
      <c r="C26" s="85" t="s">
        <v>421</v>
      </c>
      <c r="D26" s="80" t="s">
        <v>646</v>
      </c>
      <c r="E26" s="81" t="s">
        <v>669</v>
      </c>
      <c r="F26" s="82" t="s">
        <v>11</v>
      </c>
      <c r="G26" s="77" t="s">
        <v>12</v>
      </c>
    </row>
    <row r="27" spans="1:7" ht="30">
      <c r="A27" s="79">
        <v>22</v>
      </c>
      <c r="B27" s="83" t="s">
        <v>677</v>
      </c>
      <c r="C27" s="85" t="s">
        <v>678</v>
      </c>
      <c r="D27" s="80" t="s">
        <v>646</v>
      </c>
      <c r="E27" s="81" t="s">
        <v>669</v>
      </c>
      <c r="F27" s="82" t="s">
        <v>11</v>
      </c>
      <c r="G27" s="77" t="s">
        <v>12</v>
      </c>
    </row>
    <row r="28" spans="1:7" ht="30">
      <c r="A28" s="79">
        <v>23</v>
      </c>
      <c r="B28" s="87" t="s">
        <v>679</v>
      </c>
      <c r="C28" s="85" t="s">
        <v>571</v>
      </c>
      <c r="D28" s="80" t="s">
        <v>646</v>
      </c>
      <c r="E28" s="81" t="s">
        <v>669</v>
      </c>
      <c r="F28" s="82" t="s">
        <v>11</v>
      </c>
      <c r="G28" s="77" t="s">
        <v>12</v>
      </c>
    </row>
    <row r="29" spans="1:7" ht="27" customHeight="1">
      <c r="A29" s="79">
        <v>24</v>
      </c>
      <c r="B29" s="83" t="s">
        <v>684</v>
      </c>
      <c r="C29" s="85" t="s">
        <v>685</v>
      </c>
      <c r="D29" s="80" t="s">
        <v>646</v>
      </c>
      <c r="E29" s="81" t="s">
        <v>669</v>
      </c>
      <c r="F29" s="82" t="s">
        <v>11</v>
      </c>
      <c r="G29" s="77" t="s">
        <v>12</v>
      </c>
    </row>
    <row r="30" spans="1:7" ht="30">
      <c r="A30" s="79">
        <v>25</v>
      </c>
      <c r="B30" s="83" t="s">
        <v>230</v>
      </c>
      <c r="C30" s="85" t="s">
        <v>555</v>
      </c>
      <c r="D30" s="80" t="s">
        <v>646</v>
      </c>
      <c r="E30" s="81" t="s">
        <v>669</v>
      </c>
      <c r="F30" s="82" t="s">
        <v>11</v>
      </c>
      <c r="G30" s="77" t="s">
        <v>12</v>
      </c>
    </row>
    <row r="31" spans="1:7" ht="27" customHeight="1">
      <c r="A31" s="125" t="s">
        <v>681</v>
      </c>
      <c r="B31" s="132"/>
      <c r="C31" s="132"/>
      <c r="D31" s="132"/>
      <c r="E31" s="132"/>
      <c r="F31" s="132"/>
      <c r="G31" s="133"/>
    </row>
    <row r="32" spans="1:7" ht="30">
      <c r="A32" s="79">
        <v>26</v>
      </c>
      <c r="B32" s="83" t="s">
        <v>680</v>
      </c>
      <c r="C32" s="85" t="s">
        <v>572</v>
      </c>
      <c r="D32" s="80" t="s">
        <v>646</v>
      </c>
      <c r="E32" s="81" t="s">
        <v>682</v>
      </c>
      <c r="F32" s="82" t="s">
        <v>11</v>
      </c>
      <c r="G32" s="77" t="s">
        <v>12</v>
      </c>
    </row>
    <row r="33" spans="1:7" ht="30">
      <c r="A33" s="79">
        <v>27</v>
      </c>
      <c r="B33" s="83" t="s">
        <v>683</v>
      </c>
      <c r="C33" s="85" t="s">
        <v>574</v>
      </c>
      <c r="D33" s="80" t="s">
        <v>646</v>
      </c>
      <c r="E33" s="81" t="s">
        <v>682</v>
      </c>
      <c r="F33" s="82" t="s">
        <v>11</v>
      </c>
      <c r="G33" s="77" t="s">
        <v>12</v>
      </c>
    </row>
    <row r="34" spans="1:7" ht="30">
      <c r="A34" s="79">
        <v>28</v>
      </c>
      <c r="B34" s="83" t="s">
        <v>686</v>
      </c>
      <c r="C34" s="85" t="s">
        <v>418</v>
      </c>
      <c r="D34" s="80" t="s">
        <v>646</v>
      </c>
      <c r="E34" s="81" t="s">
        <v>682</v>
      </c>
      <c r="F34" s="82" t="s">
        <v>11</v>
      </c>
      <c r="G34" s="77" t="s">
        <v>12</v>
      </c>
    </row>
    <row r="35" spans="1:7" ht="30">
      <c r="A35" s="79">
        <v>29</v>
      </c>
      <c r="B35" s="83" t="s">
        <v>687</v>
      </c>
      <c r="C35" s="85" t="s">
        <v>534</v>
      </c>
      <c r="D35" s="80" t="s">
        <v>646</v>
      </c>
      <c r="E35" s="81" t="s">
        <v>682</v>
      </c>
      <c r="F35" s="82" t="s">
        <v>11</v>
      </c>
      <c r="G35" s="77" t="s">
        <v>12</v>
      </c>
    </row>
    <row r="36" spans="1:7" ht="30">
      <c r="A36" s="79">
        <v>30</v>
      </c>
      <c r="B36" s="83" t="s">
        <v>262</v>
      </c>
      <c r="C36" s="85" t="s">
        <v>559</v>
      </c>
      <c r="D36" s="80" t="s">
        <v>646</v>
      </c>
      <c r="E36" s="81" t="s">
        <v>682</v>
      </c>
      <c r="F36" s="82" t="s">
        <v>11</v>
      </c>
      <c r="G36" s="77" t="s">
        <v>12</v>
      </c>
    </row>
    <row r="37" spans="1:7" ht="30">
      <c r="A37" s="79">
        <v>31</v>
      </c>
      <c r="B37" s="83" t="s">
        <v>688</v>
      </c>
      <c r="C37" s="85" t="s">
        <v>689</v>
      </c>
      <c r="D37" s="80" t="s">
        <v>646</v>
      </c>
      <c r="E37" s="81" t="s">
        <v>682</v>
      </c>
      <c r="F37" s="82" t="s">
        <v>11</v>
      </c>
      <c r="G37" s="77" t="s">
        <v>12</v>
      </c>
    </row>
    <row r="38" spans="1:7" ht="30">
      <c r="A38" s="79">
        <v>32</v>
      </c>
      <c r="B38" s="87" t="s">
        <v>690</v>
      </c>
      <c r="C38" s="85" t="s">
        <v>401</v>
      </c>
      <c r="D38" s="80" t="s">
        <v>646</v>
      </c>
      <c r="E38" s="81" t="s">
        <v>682</v>
      </c>
      <c r="F38" s="82" t="s">
        <v>11</v>
      </c>
      <c r="G38" s="77" t="s">
        <v>12</v>
      </c>
    </row>
    <row r="39" spans="1:7" ht="24.75" customHeight="1">
      <c r="A39" s="125" t="s">
        <v>691</v>
      </c>
      <c r="B39" s="126"/>
      <c r="C39" s="126"/>
      <c r="D39" s="126"/>
      <c r="E39" s="126"/>
      <c r="F39" s="126"/>
      <c r="G39" s="127"/>
    </row>
    <row r="40" spans="1:7" ht="30">
      <c r="A40" s="79">
        <v>33</v>
      </c>
      <c r="B40" s="83" t="s">
        <v>693</v>
      </c>
      <c r="C40" s="85" t="s">
        <v>694</v>
      </c>
      <c r="D40" s="80" t="s">
        <v>646</v>
      </c>
      <c r="E40" s="81" t="s">
        <v>692</v>
      </c>
      <c r="F40" s="82" t="s">
        <v>11</v>
      </c>
      <c r="G40" s="77" t="s">
        <v>12</v>
      </c>
    </row>
    <row r="41" spans="1:7" ht="30">
      <c r="A41" s="79">
        <v>34</v>
      </c>
      <c r="B41" s="83" t="s">
        <v>288</v>
      </c>
      <c r="C41" s="88">
        <v>1075032012516</v>
      </c>
      <c r="D41" s="80" t="s">
        <v>646</v>
      </c>
      <c r="E41" s="89" t="s">
        <v>692</v>
      </c>
      <c r="F41" s="82" t="s">
        <v>11</v>
      </c>
      <c r="G41" s="77" t="s">
        <v>12</v>
      </c>
    </row>
    <row r="42" spans="1:7" ht="30.75" customHeight="1">
      <c r="A42" s="79">
        <v>35</v>
      </c>
      <c r="B42" s="87" t="s">
        <v>695</v>
      </c>
      <c r="C42" s="88">
        <v>1055006305089</v>
      </c>
      <c r="D42" s="80" t="s">
        <v>646</v>
      </c>
      <c r="E42" s="89" t="s">
        <v>692</v>
      </c>
      <c r="F42" s="82" t="s">
        <v>11</v>
      </c>
      <c r="G42" s="77" t="s">
        <v>12</v>
      </c>
    </row>
    <row r="43" spans="1:7" ht="27" customHeight="1">
      <c r="A43" s="79">
        <v>36</v>
      </c>
      <c r="B43" s="83" t="s">
        <v>282</v>
      </c>
      <c r="C43" s="88">
        <v>1085032002846</v>
      </c>
      <c r="D43" s="80" t="s">
        <v>646</v>
      </c>
      <c r="E43" s="89" t="s">
        <v>692</v>
      </c>
      <c r="F43" s="82" t="s">
        <v>11</v>
      </c>
      <c r="G43" s="77" t="s">
        <v>12</v>
      </c>
    </row>
    <row r="44" spans="1:7" ht="30.75" customHeight="1">
      <c r="A44" s="79">
        <v>37</v>
      </c>
      <c r="B44" s="83" t="s">
        <v>291</v>
      </c>
      <c r="C44" s="88">
        <v>1077764193220</v>
      </c>
      <c r="D44" s="80" t="s">
        <v>646</v>
      </c>
      <c r="E44" s="89" t="s">
        <v>692</v>
      </c>
      <c r="F44" s="82" t="s">
        <v>11</v>
      </c>
      <c r="G44" s="77" t="s">
        <v>12</v>
      </c>
    </row>
    <row r="45" spans="1:7" ht="30.75" customHeight="1">
      <c r="A45" s="79">
        <v>38</v>
      </c>
      <c r="B45" s="83" t="s">
        <v>251</v>
      </c>
      <c r="C45" s="88">
        <v>1094633001407</v>
      </c>
      <c r="D45" s="80" t="s">
        <v>646</v>
      </c>
      <c r="E45" s="89" t="s">
        <v>692</v>
      </c>
      <c r="F45" s="82" t="s">
        <v>11</v>
      </c>
      <c r="G45" s="77" t="s">
        <v>12</v>
      </c>
    </row>
    <row r="46" spans="1:7" ht="24" customHeight="1">
      <c r="A46" s="125" t="s">
        <v>696</v>
      </c>
      <c r="B46" s="126"/>
      <c r="C46" s="126"/>
      <c r="D46" s="126"/>
      <c r="E46" s="126"/>
      <c r="F46" s="126"/>
      <c r="G46" s="127"/>
    </row>
    <row r="47" spans="1:7" ht="30">
      <c r="A47" s="79">
        <v>39</v>
      </c>
      <c r="B47" s="83" t="s">
        <v>302</v>
      </c>
      <c r="C47" s="88">
        <v>1095032009731</v>
      </c>
      <c r="D47" s="80" t="s">
        <v>646</v>
      </c>
      <c r="E47" s="89" t="s">
        <v>698</v>
      </c>
      <c r="F47" s="82" t="s">
        <v>11</v>
      </c>
      <c r="G47" s="77" t="s">
        <v>12</v>
      </c>
    </row>
    <row r="48" spans="1:7" ht="30">
      <c r="A48" s="79">
        <v>40</v>
      </c>
      <c r="B48" s="83" t="s">
        <v>328</v>
      </c>
      <c r="C48" s="88">
        <v>1055000337891</v>
      </c>
      <c r="D48" s="80" t="s">
        <v>646</v>
      </c>
      <c r="E48" s="89" t="s">
        <v>698</v>
      </c>
      <c r="F48" s="82" t="s">
        <v>11</v>
      </c>
      <c r="G48" s="77" t="s">
        <v>12</v>
      </c>
    </row>
    <row r="49" spans="1:7" ht="30">
      <c r="A49" s="79">
        <v>41</v>
      </c>
      <c r="B49" s="83" t="s">
        <v>307</v>
      </c>
      <c r="C49" s="88">
        <v>1075032012472</v>
      </c>
      <c r="D49" s="80" t="s">
        <v>646</v>
      </c>
      <c r="E49" s="89" t="s">
        <v>698</v>
      </c>
      <c r="F49" s="82" t="s">
        <v>11</v>
      </c>
      <c r="G49" s="77" t="s">
        <v>12</v>
      </c>
    </row>
    <row r="50" spans="1:7" ht="30">
      <c r="A50" s="79">
        <v>42</v>
      </c>
      <c r="B50" s="83" t="s">
        <v>294</v>
      </c>
      <c r="C50" s="88">
        <v>1095032009709</v>
      </c>
      <c r="D50" s="80" t="s">
        <v>646</v>
      </c>
      <c r="E50" s="89" t="s">
        <v>698</v>
      </c>
      <c r="F50" s="82" t="s">
        <v>11</v>
      </c>
      <c r="G50" s="77" t="s">
        <v>12</v>
      </c>
    </row>
    <row r="51" spans="1:7" ht="30">
      <c r="A51" s="79">
        <v>43</v>
      </c>
      <c r="B51" s="83" t="s">
        <v>298</v>
      </c>
      <c r="C51" s="88">
        <v>1025004070090</v>
      </c>
      <c r="D51" s="80" t="s">
        <v>646</v>
      </c>
      <c r="E51" s="89" t="s">
        <v>698</v>
      </c>
      <c r="F51" s="82" t="s">
        <v>11</v>
      </c>
      <c r="G51" s="77" t="s">
        <v>12</v>
      </c>
    </row>
    <row r="52" spans="1:7" ht="30">
      <c r="A52" s="79">
        <v>44</v>
      </c>
      <c r="B52" s="83" t="s">
        <v>351</v>
      </c>
      <c r="C52" s="88">
        <v>1045001503524</v>
      </c>
      <c r="D52" s="80" t="s">
        <v>646</v>
      </c>
      <c r="E52" s="89" t="s">
        <v>698</v>
      </c>
      <c r="F52" s="82" t="s">
        <v>11</v>
      </c>
      <c r="G52" s="77" t="s">
        <v>12</v>
      </c>
    </row>
    <row r="53" spans="1:7" ht="30">
      <c r="A53" s="79">
        <v>45</v>
      </c>
      <c r="B53" s="83" t="s">
        <v>309</v>
      </c>
      <c r="C53" s="88">
        <v>1035006459674</v>
      </c>
      <c r="D53" s="80" t="s">
        <v>646</v>
      </c>
      <c r="E53" s="89" t="s">
        <v>698</v>
      </c>
      <c r="F53" s="82" t="s">
        <v>11</v>
      </c>
      <c r="G53" s="77" t="s">
        <v>12</v>
      </c>
    </row>
    <row r="54" spans="1:7" ht="34.5" customHeight="1">
      <c r="A54" s="79">
        <v>46</v>
      </c>
      <c r="B54" s="87" t="s">
        <v>697</v>
      </c>
      <c r="C54" s="88">
        <v>1037722016452</v>
      </c>
      <c r="D54" s="80" t="s">
        <v>646</v>
      </c>
      <c r="E54" s="89" t="s">
        <v>698</v>
      </c>
      <c r="F54" s="82" t="s">
        <v>11</v>
      </c>
      <c r="G54" s="77" t="s">
        <v>12</v>
      </c>
    </row>
    <row r="55" spans="1:7" ht="30">
      <c r="A55" s="79">
        <v>47</v>
      </c>
      <c r="B55" s="83" t="s">
        <v>305</v>
      </c>
      <c r="C55" s="88">
        <v>1025004064381</v>
      </c>
      <c r="D55" s="80" t="s">
        <v>646</v>
      </c>
      <c r="E55" s="89" t="s">
        <v>698</v>
      </c>
      <c r="F55" s="82" t="s">
        <v>11</v>
      </c>
      <c r="G55" s="77" t="s">
        <v>12</v>
      </c>
    </row>
    <row r="56" spans="1:7" ht="30">
      <c r="A56" s="79">
        <v>48</v>
      </c>
      <c r="B56" s="83" t="s">
        <v>69</v>
      </c>
      <c r="C56" s="88">
        <v>5077746684714</v>
      </c>
      <c r="D56" s="80" t="s">
        <v>646</v>
      </c>
      <c r="E56" s="89" t="s">
        <v>698</v>
      </c>
      <c r="F56" s="82" t="s">
        <v>11</v>
      </c>
      <c r="G56" s="77" t="s">
        <v>12</v>
      </c>
    </row>
    <row r="57" spans="1:7" ht="20.25">
      <c r="A57" s="135" t="s">
        <v>699</v>
      </c>
      <c r="B57" s="136"/>
      <c r="C57" s="136"/>
      <c r="D57" s="136"/>
      <c r="E57" s="136"/>
      <c r="F57" s="136"/>
      <c r="G57" s="136"/>
    </row>
    <row r="58" spans="1:7" ht="30" customHeight="1">
      <c r="A58" s="90">
        <v>49</v>
      </c>
      <c r="B58" s="91" t="s">
        <v>701</v>
      </c>
      <c r="C58" s="92">
        <v>1025004070090</v>
      </c>
      <c r="D58" s="80" t="s">
        <v>646</v>
      </c>
      <c r="E58" s="80" t="s">
        <v>735</v>
      </c>
      <c r="F58" s="82" t="s">
        <v>11</v>
      </c>
      <c r="G58" s="77" t="s">
        <v>12</v>
      </c>
    </row>
    <row r="59" spans="1:7" ht="30" customHeight="1">
      <c r="A59" s="90">
        <v>50</v>
      </c>
      <c r="B59" s="93" t="s">
        <v>700</v>
      </c>
      <c r="C59" s="92">
        <v>1035006459674</v>
      </c>
      <c r="D59" s="80" t="s">
        <v>646</v>
      </c>
      <c r="E59" s="80" t="s">
        <v>735</v>
      </c>
      <c r="F59" s="82" t="s">
        <v>11</v>
      </c>
      <c r="G59" s="77" t="s">
        <v>12</v>
      </c>
    </row>
    <row r="60" spans="1:7" ht="30" customHeight="1">
      <c r="A60" s="90">
        <v>51</v>
      </c>
      <c r="B60" s="94" t="s">
        <v>734</v>
      </c>
      <c r="C60" s="92">
        <v>1094633001407</v>
      </c>
      <c r="D60" s="80" t="s">
        <v>646</v>
      </c>
      <c r="E60" s="80" t="s">
        <v>735</v>
      </c>
      <c r="F60" s="82" t="s">
        <v>11</v>
      </c>
      <c r="G60" s="77" t="s">
        <v>12</v>
      </c>
    </row>
    <row r="61" spans="1:7" ht="30" customHeight="1">
      <c r="A61" s="90">
        <v>52</v>
      </c>
      <c r="B61" s="95" t="s">
        <v>702</v>
      </c>
      <c r="C61" s="92">
        <v>5077746684714</v>
      </c>
      <c r="D61" s="80" t="s">
        <v>646</v>
      </c>
      <c r="E61" s="80" t="s">
        <v>735</v>
      </c>
      <c r="F61" s="82" t="s">
        <v>11</v>
      </c>
      <c r="G61" s="77" t="s">
        <v>12</v>
      </c>
    </row>
    <row r="62" spans="1:7" ht="30" customHeight="1">
      <c r="A62" s="90">
        <v>53</v>
      </c>
      <c r="B62" s="95" t="s">
        <v>703</v>
      </c>
      <c r="C62" s="92">
        <v>1095032009731</v>
      </c>
      <c r="D62" s="80" t="s">
        <v>646</v>
      </c>
      <c r="E62" s="80" t="s">
        <v>735</v>
      </c>
      <c r="F62" s="82" t="s">
        <v>11</v>
      </c>
      <c r="G62" s="77" t="s">
        <v>12</v>
      </c>
    </row>
    <row r="63" spans="1:7" ht="30" customHeight="1">
      <c r="A63" s="90">
        <v>54</v>
      </c>
      <c r="B63" s="95" t="s">
        <v>704</v>
      </c>
      <c r="C63" s="96">
        <v>1075032012472</v>
      </c>
      <c r="D63" s="80" t="s">
        <v>646</v>
      </c>
      <c r="E63" s="80" t="s">
        <v>735</v>
      </c>
      <c r="F63" s="82" t="s">
        <v>11</v>
      </c>
      <c r="G63" s="77" t="s">
        <v>12</v>
      </c>
    </row>
    <row r="64" spans="1:7" ht="30" customHeight="1">
      <c r="A64" s="90">
        <v>55</v>
      </c>
      <c r="B64" s="95" t="s">
        <v>705</v>
      </c>
      <c r="C64" s="96">
        <v>1045001503524</v>
      </c>
      <c r="D64" s="80" t="s">
        <v>646</v>
      </c>
      <c r="E64" s="80" t="s">
        <v>735</v>
      </c>
      <c r="F64" s="82" t="s">
        <v>11</v>
      </c>
      <c r="G64" s="77" t="s">
        <v>12</v>
      </c>
    </row>
    <row r="65" spans="1:7" ht="30" customHeight="1">
      <c r="A65" s="90">
        <v>56</v>
      </c>
      <c r="B65" s="95" t="s">
        <v>706</v>
      </c>
      <c r="C65" s="96">
        <v>1055000337891</v>
      </c>
      <c r="D65" s="80" t="s">
        <v>646</v>
      </c>
      <c r="E65" s="80" t="s">
        <v>735</v>
      </c>
      <c r="F65" s="82" t="s">
        <v>11</v>
      </c>
      <c r="G65" s="77" t="s">
        <v>12</v>
      </c>
    </row>
    <row r="66" spans="1:7" ht="30" customHeight="1">
      <c r="A66" s="90">
        <v>57</v>
      </c>
      <c r="B66" s="95" t="s">
        <v>707</v>
      </c>
      <c r="C66" s="96">
        <v>1095032009709</v>
      </c>
      <c r="D66" s="80" t="s">
        <v>646</v>
      </c>
      <c r="E66" s="80" t="s">
        <v>735</v>
      </c>
      <c r="F66" s="82" t="s">
        <v>11</v>
      </c>
      <c r="G66" s="77" t="s">
        <v>12</v>
      </c>
    </row>
    <row r="67" spans="1:7" ht="30" customHeight="1">
      <c r="A67" s="90">
        <v>58</v>
      </c>
      <c r="B67" s="93" t="s">
        <v>708</v>
      </c>
      <c r="C67" s="96">
        <v>1037722016452</v>
      </c>
      <c r="D67" s="80" t="s">
        <v>646</v>
      </c>
      <c r="E67" s="80" t="s">
        <v>735</v>
      </c>
      <c r="F67" s="82" t="s">
        <v>11</v>
      </c>
      <c r="G67" s="77" t="s">
        <v>12</v>
      </c>
    </row>
    <row r="68" spans="1:7" ht="30" customHeight="1">
      <c r="A68" s="90">
        <v>59</v>
      </c>
      <c r="B68" s="95" t="s">
        <v>709</v>
      </c>
      <c r="C68" s="96">
        <v>1025004064381</v>
      </c>
      <c r="D68" s="80" t="s">
        <v>646</v>
      </c>
      <c r="E68" s="80" t="s">
        <v>735</v>
      </c>
      <c r="F68" s="82" t="s">
        <v>11</v>
      </c>
      <c r="G68" s="77" t="s">
        <v>12</v>
      </c>
    </row>
    <row r="69" spans="1:7" ht="30" customHeight="1">
      <c r="A69" s="90">
        <v>60</v>
      </c>
      <c r="B69" s="95" t="s">
        <v>710</v>
      </c>
      <c r="C69" s="96">
        <v>1065032058960</v>
      </c>
      <c r="D69" s="80" t="s">
        <v>646</v>
      </c>
      <c r="E69" s="80" t="s">
        <v>735</v>
      </c>
      <c r="F69" s="82" t="s">
        <v>11</v>
      </c>
      <c r="G69" s="77" t="s">
        <v>12</v>
      </c>
    </row>
    <row r="70" spans="1:7" ht="30" customHeight="1">
      <c r="A70" s="90">
        <v>61</v>
      </c>
      <c r="B70" s="95" t="s">
        <v>50</v>
      </c>
      <c r="C70" s="96">
        <v>1025004061598</v>
      </c>
      <c r="D70" s="80" t="s">
        <v>646</v>
      </c>
      <c r="E70" s="80" t="s">
        <v>735</v>
      </c>
      <c r="F70" s="82" t="s">
        <v>11</v>
      </c>
      <c r="G70" s="77" t="s">
        <v>12</v>
      </c>
    </row>
    <row r="71" spans="1:7" ht="30" customHeight="1">
      <c r="A71" s="90">
        <v>62</v>
      </c>
      <c r="B71" s="95" t="s">
        <v>711</v>
      </c>
      <c r="C71" s="96">
        <v>1027700436059</v>
      </c>
      <c r="D71" s="80" t="s">
        <v>646</v>
      </c>
      <c r="E71" s="80" t="s">
        <v>735</v>
      </c>
      <c r="F71" s="82" t="s">
        <v>11</v>
      </c>
      <c r="G71" s="77" t="s">
        <v>12</v>
      </c>
    </row>
    <row r="72" spans="1:7" ht="30" customHeight="1">
      <c r="A72" s="90">
        <v>63</v>
      </c>
      <c r="B72" s="95" t="s">
        <v>712</v>
      </c>
      <c r="C72" s="96">
        <v>1037700134823</v>
      </c>
      <c r="D72" s="80" t="s">
        <v>646</v>
      </c>
      <c r="E72" s="80" t="s">
        <v>735</v>
      </c>
      <c r="F72" s="82" t="s">
        <v>11</v>
      </c>
      <c r="G72" s="77" t="s">
        <v>12</v>
      </c>
    </row>
    <row r="73" spans="1:7" ht="30" customHeight="1">
      <c r="A73" s="90">
        <v>64</v>
      </c>
      <c r="B73" s="95" t="s">
        <v>713</v>
      </c>
      <c r="C73" s="96">
        <v>1075032007016</v>
      </c>
      <c r="D73" s="80" t="s">
        <v>646</v>
      </c>
      <c r="E73" s="80" t="s">
        <v>735</v>
      </c>
      <c r="F73" s="82" t="s">
        <v>11</v>
      </c>
      <c r="G73" s="77" t="s">
        <v>12</v>
      </c>
    </row>
    <row r="74" spans="1:7" ht="30" customHeight="1">
      <c r="A74" s="90">
        <v>65</v>
      </c>
      <c r="B74" s="93" t="s">
        <v>714</v>
      </c>
      <c r="C74" s="96">
        <v>1065032053877</v>
      </c>
      <c r="D74" s="80" t="s">
        <v>646</v>
      </c>
      <c r="E74" s="80" t="s">
        <v>735</v>
      </c>
      <c r="F74" s="82" t="s">
        <v>11</v>
      </c>
      <c r="G74" s="77" t="s">
        <v>12</v>
      </c>
    </row>
    <row r="75" spans="1:7" ht="30" customHeight="1">
      <c r="A75" s="137" t="s">
        <v>715</v>
      </c>
      <c r="B75" s="137"/>
      <c r="C75" s="137"/>
      <c r="D75" s="137"/>
      <c r="E75" s="137"/>
      <c r="F75" s="137"/>
      <c r="G75" s="137"/>
    </row>
    <row r="76" spans="1:7" ht="30" customHeight="1">
      <c r="A76" s="90">
        <v>66</v>
      </c>
      <c r="B76" s="93" t="s">
        <v>716</v>
      </c>
      <c r="C76" s="96">
        <v>1025004059816</v>
      </c>
      <c r="D76" s="80" t="s">
        <v>646</v>
      </c>
      <c r="E76" s="80" t="s">
        <v>736</v>
      </c>
      <c r="F76" s="82" t="s">
        <v>11</v>
      </c>
      <c r="G76" s="77" t="s">
        <v>12</v>
      </c>
    </row>
    <row r="77" spans="1:7" ht="30" customHeight="1">
      <c r="A77" s="90">
        <v>67</v>
      </c>
      <c r="B77" s="95" t="s">
        <v>717</v>
      </c>
      <c r="C77" s="96">
        <v>1097746833645</v>
      </c>
      <c r="D77" s="80" t="s">
        <v>646</v>
      </c>
      <c r="E77" s="80" t="s">
        <v>736</v>
      </c>
      <c r="F77" s="82" t="s">
        <v>11</v>
      </c>
      <c r="G77" s="77" t="s">
        <v>12</v>
      </c>
    </row>
    <row r="78" spans="1:7" ht="30" customHeight="1">
      <c r="A78" s="90">
        <v>68</v>
      </c>
      <c r="B78" s="95" t="s">
        <v>57</v>
      </c>
      <c r="C78" s="96">
        <v>1025004062709</v>
      </c>
      <c r="D78" s="80" t="s">
        <v>646</v>
      </c>
      <c r="E78" s="80" t="s">
        <v>736</v>
      </c>
      <c r="F78" s="82" t="s">
        <v>11</v>
      </c>
      <c r="G78" s="77" t="s">
        <v>12</v>
      </c>
    </row>
    <row r="79" spans="1:7" ht="30" customHeight="1">
      <c r="A79" s="90">
        <v>69</v>
      </c>
      <c r="B79" s="95" t="s">
        <v>718</v>
      </c>
      <c r="C79" s="96">
        <v>1085032325950</v>
      </c>
      <c r="D79" s="80" t="s">
        <v>646</v>
      </c>
      <c r="E79" s="80" t="s">
        <v>736</v>
      </c>
      <c r="F79" s="82" t="s">
        <v>11</v>
      </c>
      <c r="G79" s="77" t="s">
        <v>12</v>
      </c>
    </row>
    <row r="80" spans="1:7" ht="30" customHeight="1">
      <c r="A80" s="138" t="s">
        <v>719</v>
      </c>
      <c r="B80" s="138"/>
      <c r="C80" s="138"/>
      <c r="D80" s="138"/>
      <c r="E80" s="138"/>
      <c r="F80" s="138"/>
      <c r="G80" s="138"/>
    </row>
    <row r="81" spans="1:7" ht="30" customHeight="1">
      <c r="A81" s="90">
        <v>70</v>
      </c>
      <c r="B81" s="95" t="s">
        <v>720</v>
      </c>
      <c r="C81" s="97">
        <v>1075032003144</v>
      </c>
      <c r="D81" s="80" t="s">
        <v>646</v>
      </c>
      <c r="E81" s="98" t="s">
        <v>737</v>
      </c>
      <c r="F81" s="82" t="s">
        <v>11</v>
      </c>
      <c r="G81" s="77" t="s">
        <v>12</v>
      </c>
    </row>
    <row r="82" spans="1:7" ht="30" customHeight="1">
      <c r="A82" s="90">
        <v>71</v>
      </c>
      <c r="B82" s="95" t="s">
        <v>721</v>
      </c>
      <c r="C82" s="97">
        <v>1035006459289</v>
      </c>
      <c r="D82" s="80" t="s">
        <v>646</v>
      </c>
      <c r="E82" s="98" t="s">
        <v>737</v>
      </c>
      <c r="F82" s="82" t="s">
        <v>11</v>
      </c>
      <c r="G82" s="77" t="s">
        <v>12</v>
      </c>
    </row>
    <row r="83" spans="1:7" ht="30" customHeight="1">
      <c r="A83" s="90">
        <v>72</v>
      </c>
      <c r="B83" s="95" t="s">
        <v>722</v>
      </c>
      <c r="C83" s="97">
        <v>1025004067934</v>
      </c>
      <c r="D83" s="80" t="s">
        <v>646</v>
      </c>
      <c r="E83" s="98" t="s">
        <v>737</v>
      </c>
      <c r="F83" s="82" t="s">
        <v>11</v>
      </c>
      <c r="G83" s="77" t="s">
        <v>12</v>
      </c>
    </row>
    <row r="84" spans="1:7" ht="30" customHeight="1">
      <c r="A84" s="90">
        <v>73</v>
      </c>
      <c r="B84" s="93" t="s">
        <v>723</v>
      </c>
      <c r="C84" s="96">
        <v>1035006459510</v>
      </c>
      <c r="D84" s="80" t="s">
        <v>646</v>
      </c>
      <c r="E84" s="98" t="s">
        <v>737</v>
      </c>
      <c r="F84" s="82" t="s">
        <v>11</v>
      </c>
      <c r="G84" s="77" t="s">
        <v>12</v>
      </c>
    </row>
    <row r="85" spans="1:7" ht="30" customHeight="1">
      <c r="A85" s="90">
        <v>74</v>
      </c>
      <c r="B85" s="95" t="s">
        <v>724</v>
      </c>
      <c r="C85" s="96">
        <v>1085032325861</v>
      </c>
      <c r="D85" s="80" t="s">
        <v>646</v>
      </c>
      <c r="E85" s="98" t="s">
        <v>737</v>
      </c>
      <c r="F85" s="82" t="s">
        <v>11</v>
      </c>
      <c r="G85" s="77" t="s">
        <v>12</v>
      </c>
    </row>
    <row r="86" spans="1:7" ht="30" customHeight="1">
      <c r="A86" s="90">
        <v>75</v>
      </c>
      <c r="B86" s="95" t="s">
        <v>725</v>
      </c>
      <c r="C86" s="96">
        <v>1035006459905</v>
      </c>
      <c r="D86" s="80" t="s">
        <v>646</v>
      </c>
      <c r="E86" s="98" t="s">
        <v>737</v>
      </c>
      <c r="F86" s="82" t="s">
        <v>11</v>
      </c>
      <c r="G86" s="77" t="s">
        <v>12</v>
      </c>
    </row>
    <row r="87" spans="1:7" ht="30" customHeight="1">
      <c r="A87" s="90">
        <v>76</v>
      </c>
      <c r="B87" s="93" t="s">
        <v>726</v>
      </c>
      <c r="C87" s="96">
        <v>1027739643227</v>
      </c>
      <c r="D87" s="80" t="s">
        <v>646</v>
      </c>
      <c r="E87" s="98" t="s">
        <v>737</v>
      </c>
      <c r="F87" s="82" t="s">
        <v>11</v>
      </c>
      <c r="G87" s="77" t="s">
        <v>12</v>
      </c>
    </row>
    <row r="88" spans="1:7" ht="30" customHeight="1">
      <c r="A88" s="90">
        <v>77</v>
      </c>
      <c r="B88" s="95" t="s">
        <v>727</v>
      </c>
      <c r="C88" s="96">
        <v>1055012508649</v>
      </c>
      <c r="D88" s="80" t="s">
        <v>646</v>
      </c>
      <c r="E88" s="98" t="s">
        <v>737</v>
      </c>
      <c r="F88" s="82" t="s">
        <v>11</v>
      </c>
      <c r="G88" s="77" t="s">
        <v>12</v>
      </c>
    </row>
    <row r="89" spans="1:7" ht="30" customHeight="1">
      <c r="A89" s="90">
        <v>78</v>
      </c>
      <c r="B89" s="93" t="s">
        <v>728</v>
      </c>
      <c r="C89" s="96">
        <v>1026500785673</v>
      </c>
      <c r="D89" s="80" t="s">
        <v>646</v>
      </c>
      <c r="E89" s="98" t="s">
        <v>737</v>
      </c>
      <c r="F89" s="82" t="s">
        <v>11</v>
      </c>
      <c r="G89" s="77" t="s">
        <v>12</v>
      </c>
    </row>
    <row r="90" spans="1:7" ht="30" customHeight="1">
      <c r="A90" s="90">
        <v>79</v>
      </c>
      <c r="B90" s="95" t="s">
        <v>729</v>
      </c>
      <c r="C90" s="96">
        <v>1115032006616</v>
      </c>
      <c r="D90" s="80" t="s">
        <v>646</v>
      </c>
      <c r="E90" s="98" t="s">
        <v>737</v>
      </c>
      <c r="F90" s="82" t="s">
        <v>11</v>
      </c>
      <c r="G90" s="77" t="s">
        <v>12</v>
      </c>
    </row>
    <row r="91" spans="1:7" ht="30" customHeight="1">
      <c r="A91" s="90">
        <v>80</v>
      </c>
      <c r="B91" s="95" t="s">
        <v>730</v>
      </c>
      <c r="C91" s="96">
        <v>1075032005531</v>
      </c>
      <c r="D91" s="80" t="s">
        <v>646</v>
      </c>
      <c r="E91" s="98" t="s">
        <v>737</v>
      </c>
      <c r="F91" s="82" t="s">
        <v>11</v>
      </c>
      <c r="G91" s="77" t="s">
        <v>12</v>
      </c>
    </row>
    <row r="92" spans="1:7" ht="30" customHeight="1">
      <c r="A92" s="90">
        <v>81</v>
      </c>
      <c r="B92" s="95" t="s">
        <v>731</v>
      </c>
      <c r="C92" s="96">
        <v>1035006450126</v>
      </c>
      <c r="D92" s="80" t="s">
        <v>646</v>
      </c>
      <c r="E92" s="98" t="s">
        <v>737</v>
      </c>
      <c r="F92" s="82" t="s">
        <v>11</v>
      </c>
      <c r="G92" s="77" t="s">
        <v>12</v>
      </c>
    </row>
    <row r="93" spans="1:7" ht="30" customHeight="1">
      <c r="A93" s="90">
        <v>82</v>
      </c>
      <c r="B93" s="95" t="s">
        <v>732</v>
      </c>
      <c r="C93" s="96">
        <v>1125032006263</v>
      </c>
      <c r="D93" s="80" t="s">
        <v>646</v>
      </c>
      <c r="E93" s="98" t="s">
        <v>737</v>
      </c>
      <c r="F93" s="82" t="s">
        <v>11</v>
      </c>
      <c r="G93" s="77" t="s">
        <v>12</v>
      </c>
    </row>
    <row r="94" spans="1:7" ht="30" customHeight="1">
      <c r="A94" s="90">
        <v>83</v>
      </c>
      <c r="B94" s="95" t="s">
        <v>733</v>
      </c>
      <c r="C94" s="96">
        <v>1025004068869</v>
      </c>
      <c r="D94" s="80" t="s">
        <v>646</v>
      </c>
      <c r="E94" s="98" t="s">
        <v>737</v>
      </c>
      <c r="F94" s="82" t="s">
        <v>11</v>
      </c>
      <c r="G94" s="77" t="s">
        <v>12</v>
      </c>
    </row>
    <row r="95" spans="1:7" ht="30" customHeight="1">
      <c r="A95" s="90">
        <v>84</v>
      </c>
      <c r="B95" s="95" t="s">
        <v>739</v>
      </c>
      <c r="C95" s="96">
        <v>1062647016630</v>
      </c>
      <c r="D95" s="80" t="s">
        <v>646</v>
      </c>
      <c r="E95" s="98" t="s">
        <v>737</v>
      </c>
      <c r="F95" s="82" t="s">
        <v>11</v>
      </c>
      <c r="G95" s="77" t="s">
        <v>12</v>
      </c>
    </row>
    <row r="96" spans="1:7" ht="30" customHeight="1">
      <c r="A96" s="90">
        <v>85</v>
      </c>
      <c r="B96" s="95" t="s">
        <v>625</v>
      </c>
      <c r="C96" s="96">
        <v>1072323000991</v>
      </c>
      <c r="D96" s="80" t="s">
        <v>646</v>
      </c>
      <c r="E96" s="98" t="s">
        <v>737</v>
      </c>
      <c r="F96" s="82" t="s">
        <v>11</v>
      </c>
      <c r="G96" s="77" t="s">
        <v>12</v>
      </c>
    </row>
    <row r="97" spans="1:7" ht="30" customHeight="1">
      <c r="A97" s="90">
        <v>86</v>
      </c>
      <c r="B97" s="95" t="s">
        <v>740</v>
      </c>
      <c r="C97" s="96">
        <v>1022300715601</v>
      </c>
      <c r="D97" s="80" t="s">
        <v>646</v>
      </c>
      <c r="E97" s="98" t="s">
        <v>737</v>
      </c>
      <c r="F97" s="82" t="s">
        <v>11</v>
      </c>
      <c r="G97" s="77" t="s">
        <v>12</v>
      </c>
    </row>
    <row r="98" spans="1:7" ht="30" customHeight="1">
      <c r="A98" s="90">
        <v>87</v>
      </c>
      <c r="B98" s="93" t="s">
        <v>741</v>
      </c>
      <c r="C98" s="96">
        <v>1022300714842</v>
      </c>
      <c r="D98" s="80" t="s">
        <v>646</v>
      </c>
      <c r="E98" s="98" t="s">
        <v>737</v>
      </c>
      <c r="F98" s="82" t="s">
        <v>11</v>
      </c>
      <c r="G98" s="77" t="s">
        <v>12</v>
      </c>
    </row>
    <row r="99" spans="1:7" ht="30" customHeight="1">
      <c r="A99" s="90">
        <v>88</v>
      </c>
      <c r="B99" s="95" t="s">
        <v>742</v>
      </c>
      <c r="C99" s="96">
        <v>1032304166718</v>
      </c>
      <c r="D99" s="80" t="s">
        <v>646</v>
      </c>
      <c r="E99" s="98" t="s">
        <v>737</v>
      </c>
      <c r="F99" s="82" t="s">
        <v>11</v>
      </c>
      <c r="G99" s="77" t="s">
        <v>12</v>
      </c>
    </row>
    <row r="100" spans="1:7" ht="30" customHeight="1">
      <c r="A100" s="90">
        <v>89</v>
      </c>
      <c r="B100" s="95" t="s">
        <v>25</v>
      </c>
      <c r="C100" s="96">
        <v>1082317000028</v>
      </c>
      <c r="D100" s="80" t="s">
        <v>646</v>
      </c>
      <c r="E100" s="98" t="s">
        <v>737</v>
      </c>
      <c r="F100" s="82" t="s">
        <v>11</v>
      </c>
      <c r="G100" s="77" t="s">
        <v>12</v>
      </c>
    </row>
    <row r="101" spans="1:7" ht="30" customHeight="1">
      <c r="A101" s="90">
        <v>90</v>
      </c>
      <c r="B101" s="95" t="s">
        <v>22</v>
      </c>
      <c r="C101" s="96">
        <v>1022301822905</v>
      </c>
      <c r="D101" s="80" t="s">
        <v>646</v>
      </c>
      <c r="E101" s="98" t="s">
        <v>737</v>
      </c>
      <c r="F101" s="82" t="s">
        <v>11</v>
      </c>
      <c r="G101" s="77" t="s">
        <v>12</v>
      </c>
    </row>
    <row r="102" spans="1:7" ht="30" customHeight="1">
      <c r="A102" s="90">
        <v>91</v>
      </c>
      <c r="B102" s="95" t="s">
        <v>743</v>
      </c>
      <c r="C102" s="96">
        <v>1062304009690</v>
      </c>
      <c r="D102" s="80" t="s">
        <v>646</v>
      </c>
      <c r="E102" s="98" t="s">
        <v>737</v>
      </c>
      <c r="F102" s="82" t="s">
        <v>11</v>
      </c>
      <c r="G102" s="77" t="s">
        <v>12</v>
      </c>
    </row>
    <row r="103" spans="1:7" ht="30" customHeight="1">
      <c r="A103" s="90">
        <v>92</v>
      </c>
      <c r="B103" s="95" t="s">
        <v>92</v>
      </c>
      <c r="C103" s="96">
        <v>1097746806981</v>
      </c>
      <c r="D103" s="80" t="s">
        <v>646</v>
      </c>
      <c r="E103" s="98" t="s">
        <v>737</v>
      </c>
      <c r="F103" s="82" t="s">
        <v>11</v>
      </c>
      <c r="G103" s="77" t="s">
        <v>12</v>
      </c>
    </row>
    <row r="104" spans="1:7" ht="30" customHeight="1">
      <c r="A104" s="90">
        <v>93</v>
      </c>
      <c r="B104" s="95" t="s">
        <v>368</v>
      </c>
      <c r="C104" s="96">
        <v>1035002901340</v>
      </c>
      <c r="D104" s="80" t="s">
        <v>646</v>
      </c>
      <c r="E104" s="98" t="s">
        <v>737</v>
      </c>
      <c r="F104" s="82" t="s">
        <v>11</v>
      </c>
      <c r="G104" s="77" t="s">
        <v>12</v>
      </c>
    </row>
    <row r="105" spans="1:7" ht="30" customHeight="1">
      <c r="A105" s="90">
        <v>94</v>
      </c>
      <c r="B105" s="95" t="s">
        <v>744</v>
      </c>
      <c r="C105" s="96">
        <v>1095032007674</v>
      </c>
      <c r="D105" s="80" t="s">
        <v>646</v>
      </c>
      <c r="E105" s="98" t="s">
        <v>737</v>
      </c>
      <c r="F105" s="82" t="s">
        <v>11</v>
      </c>
      <c r="G105" s="77" t="s">
        <v>12</v>
      </c>
    </row>
    <row r="106" spans="1:7" ht="24" customHeight="1">
      <c r="A106" s="134" t="s">
        <v>738</v>
      </c>
      <c r="B106" s="134"/>
      <c r="C106" s="134"/>
      <c r="D106" s="134"/>
      <c r="E106" s="134"/>
      <c r="F106" s="134"/>
      <c r="G106" s="134"/>
    </row>
    <row r="107" spans="1:7" ht="30" customHeight="1">
      <c r="A107" s="90">
        <v>95</v>
      </c>
      <c r="B107" s="99" t="s">
        <v>745</v>
      </c>
      <c r="C107" s="97">
        <v>1025001063999</v>
      </c>
      <c r="D107" s="80" t="s">
        <v>646</v>
      </c>
      <c r="E107" s="100" t="s">
        <v>746</v>
      </c>
      <c r="F107" s="82" t="s">
        <v>11</v>
      </c>
      <c r="G107" s="77" t="s">
        <v>12</v>
      </c>
    </row>
    <row r="108" spans="1:7" ht="30" customHeight="1">
      <c r="A108" s="90">
        <v>96</v>
      </c>
      <c r="B108" s="99" t="s">
        <v>576</v>
      </c>
      <c r="C108" s="97">
        <v>1107746755764</v>
      </c>
      <c r="D108" s="80" t="s">
        <v>646</v>
      </c>
      <c r="E108" s="100" t="s">
        <v>746</v>
      </c>
      <c r="F108" s="82" t="s">
        <v>11</v>
      </c>
      <c r="G108" s="77" t="s">
        <v>12</v>
      </c>
    </row>
    <row r="109" spans="1:7" ht="30" customHeight="1">
      <c r="A109" s="90">
        <v>97</v>
      </c>
      <c r="B109" s="99" t="s">
        <v>747</v>
      </c>
      <c r="C109" s="97">
        <v>1085032325443</v>
      </c>
      <c r="D109" s="80" t="s">
        <v>646</v>
      </c>
      <c r="E109" s="100" t="s">
        <v>746</v>
      </c>
      <c r="F109" s="82" t="s">
        <v>11</v>
      </c>
      <c r="G109" s="77" t="s">
        <v>12</v>
      </c>
    </row>
    <row r="110" spans="1:7" ht="30" customHeight="1">
      <c r="A110" s="90">
        <v>98</v>
      </c>
      <c r="B110" s="99" t="s">
        <v>748</v>
      </c>
      <c r="C110" s="97">
        <v>1065032058222</v>
      </c>
      <c r="D110" s="80" t="s">
        <v>646</v>
      </c>
      <c r="E110" s="100" t="s">
        <v>746</v>
      </c>
      <c r="F110" s="82" t="s">
        <v>11</v>
      </c>
      <c r="G110" s="77" t="s">
        <v>12</v>
      </c>
    </row>
    <row r="111" spans="1:7" ht="30" customHeight="1">
      <c r="A111" s="90">
        <v>99</v>
      </c>
      <c r="B111" s="99" t="s">
        <v>749</v>
      </c>
      <c r="C111" s="97">
        <v>1047796310011</v>
      </c>
      <c r="D111" s="80" t="s">
        <v>646</v>
      </c>
      <c r="E111" s="100" t="s">
        <v>746</v>
      </c>
      <c r="F111" s="82" t="s">
        <v>11</v>
      </c>
      <c r="G111" s="77" t="s">
        <v>12</v>
      </c>
    </row>
    <row r="112" spans="1:7" ht="30" customHeight="1">
      <c r="A112" s="90">
        <v>100</v>
      </c>
      <c r="B112" s="99" t="s">
        <v>585</v>
      </c>
      <c r="C112" s="97">
        <v>1085032004430</v>
      </c>
      <c r="D112" s="80" t="s">
        <v>646</v>
      </c>
      <c r="E112" s="100" t="s">
        <v>746</v>
      </c>
      <c r="F112" s="82" t="s">
        <v>11</v>
      </c>
      <c r="G112" s="77" t="s">
        <v>12</v>
      </c>
    </row>
    <row r="113" spans="1:7" ht="30" customHeight="1">
      <c r="A113" s="90">
        <v>101</v>
      </c>
      <c r="B113" s="99" t="s">
        <v>750</v>
      </c>
      <c r="C113" s="97">
        <v>1085032325454</v>
      </c>
      <c r="D113" s="80" t="s">
        <v>646</v>
      </c>
      <c r="E113" s="100" t="s">
        <v>746</v>
      </c>
      <c r="F113" s="82" t="s">
        <v>11</v>
      </c>
      <c r="G113" s="77" t="s">
        <v>12</v>
      </c>
    </row>
    <row r="114" spans="1:7" ht="30" customHeight="1">
      <c r="A114" s="90">
        <v>102</v>
      </c>
      <c r="B114" s="99" t="s">
        <v>751</v>
      </c>
      <c r="C114" s="97">
        <v>1075032016102</v>
      </c>
      <c r="D114" s="80" t="s">
        <v>646</v>
      </c>
      <c r="E114" s="100" t="s">
        <v>746</v>
      </c>
      <c r="F114" s="82" t="s">
        <v>11</v>
      </c>
      <c r="G114" s="77" t="s">
        <v>12</v>
      </c>
    </row>
    <row r="115" spans="1:7" ht="30" customHeight="1">
      <c r="A115" s="90">
        <v>103</v>
      </c>
      <c r="B115" s="99" t="s">
        <v>172</v>
      </c>
      <c r="C115" s="97">
        <v>1067760768272</v>
      </c>
      <c r="D115" s="80" t="s">
        <v>646</v>
      </c>
      <c r="E115" s="100" t="s">
        <v>746</v>
      </c>
      <c r="F115" s="82" t="s">
        <v>11</v>
      </c>
      <c r="G115" s="77" t="s">
        <v>12</v>
      </c>
    </row>
    <row r="116" spans="1:7" ht="30" customHeight="1">
      <c r="A116" s="90">
        <v>104</v>
      </c>
      <c r="B116" s="99" t="s">
        <v>186</v>
      </c>
      <c r="C116" s="97">
        <v>1045006457374</v>
      </c>
      <c r="D116" s="80" t="s">
        <v>646</v>
      </c>
      <c r="E116" s="100" t="s">
        <v>746</v>
      </c>
      <c r="F116" s="82" t="s">
        <v>11</v>
      </c>
      <c r="G116" s="77" t="s">
        <v>12</v>
      </c>
    </row>
    <row r="117" spans="1:7" ht="90.75" customHeight="1">
      <c r="A117" s="90">
        <v>105</v>
      </c>
      <c r="B117" s="101" t="s">
        <v>752</v>
      </c>
      <c r="C117" s="97">
        <v>1035006468090</v>
      </c>
      <c r="D117" s="80" t="s">
        <v>646</v>
      </c>
      <c r="E117" s="100" t="s">
        <v>746</v>
      </c>
      <c r="F117" s="82" t="s">
        <v>11</v>
      </c>
      <c r="G117" s="77" t="s">
        <v>12</v>
      </c>
    </row>
    <row r="118" spans="1:7" ht="30" customHeight="1">
      <c r="A118" s="90">
        <v>106</v>
      </c>
      <c r="B118" s="99" t="s">
        <v>166</v>
      </c>
      <c r="C118" s="97">
        <v>1077761845633</v>
      </c>
      <c r="D118" s="80" t="s">
        <v>646</v>
      </c>
      <c r="E118" s="100" t="s">
        <v>746</v>
      </c>
      <c r="F118" s="82" t="s">
        <v>11</v>
      </c>
      <c r="G118" s="77" t="s">
        <v>12</v>
      </c>
    </row>
    <row r="119" spans="1:7" ht="30" customHeight="1">
      <c r="A119" s="90">
        <v>107</v>
      </c>
      <c r="B119" s="99" t="s">
        <v>179</v>
      </c>
      <c r="C119" s="97">
        <v>1027739612537</v>
      </c>
      <c r="D119" s="80" t="s">
        <v>646</v>
      </c>
      <c r="E119" s="100" t="s">
        <v>746</v>
      </c>
      <c r="F119" s="82" t="s">
        <v>11</v>
      </c>
      <c r="G119" s="77" t="s">
        <v>12</v>
      </c>
    </row>
    <row r="120" spans="1:7" ht="30" customHeight="1">
      <c r="A120" s="90">
        <v>108</v>
      </c>
      <c r="B120" s="99" t="s">
        <v>753</v>
      </c>
      <c r="C120" s="97">
        <v>1025004062269</v>
      </c>
      <c r="D120" s="80" t="s">
        <v>646</v>
      </c>
      <c r="E120" s="100" t="s">
        <v>746</v>
      </c>
      <c r="F120" s="82" t="s">
        <v>11</v>
      </c>
      <c r="G120" s="77" t="s">
        <v>12</v>
      </c>
    </row>
    <row r="121" spans="1:7" ht="30" customHeight="1">
      <c r="A121" s="90">
        <v>109</v>
      </c>
      <c r="B121" s="99" t="s">
        <v>99</v>
      </c>
      <c r="C121" s="97">
        <v>1085032000525</v>
      </c>
      <c r="D121" s="80" t="s">
        <v>646</v>
      </c>
      <c r="E121" s="100" t="s">
        <v>746</v>
      </c>
      <c r="F121" s="82" t="s">
        <v>11</v>
      </c>
      <c r="G121" s="77" t="s">
        <v>12</v>
      </c>
    </row>
    <row r="122" spans="1:7" ht="30" customHeight="1">
      <c r="A122" s="90">
        <v>110</v>
      </c>
      <c r="B122" s="99" t="s">
        <v>173</v>
      </c>
      <c r="C122" s="97">
        <v>1035006461544</v>
      </c>
      <c r="D122" s="80" t="s">
        <v>646</v>
      </c>
      <c r="E122" s="100" t="s">
        <v>746</v>
      </c>
      <c r="F122" s="82" t="s">
        <v>11</v>
      </c>
      <c r="G122" s="77" t="s">
        <v>12</v>
      </c>
    </row>
    <row r="123" spans="1:7" ht="30" customHeight="1">
      <c r="A123" s="90">
        <v>111</v>
      </c>
      <c r="B123" s="99" t="s">
        <v>141</v>
      </c>
      <c r="C123" s="97">
        <v>1025001764567</v>
      </c>
      <c r="D123" s="80" t="s">
        <v>646</v>
      </c>
      <c r="E123" s="100" t="s">
        <v>746</v>
      </c>
      <c r="F123" s="82" t="s">
        <v>11</v>
      </c>
      <c r="G123" s="77" t="s">
        <v>12</v>
      </c>
    </row>
    <row r="124" spans="1:7" ht="30" customHeight="1">
      <c r="A124" s="90">
        <v>112</v>
      </c>
      <c r="B124" s="99" t="s">
        <v>754</v>
      </c>
      <c r="C124" s="97">
        <v>1027739008164</v>
      </c>
      <c r="D124" s="80" t="s">
        <v>646</v>
      </c>
      <c r="E124" s="100" t="s">
        <v>746</v>
      </c>
      <c r="F124" s="82" t="s">
        <v>11</v>
      </c>
      <c r="G124" s="77" t="s">
        <v>12</v>
      </c>
    </row>
    <row r="125" spans="1:7" ht="30" customHeight="1">
      <c r="A125" s="90">
        <v>113</v>
      </c>
      <c r="B125" s="99" t="s">
        <v>169</v>
      </c>
      <c r="C125" s="97">
        <v>1025004068594</v>
      </c>
      <c r="D125" s="80" t="s">
        <v>646</v>
      </c>
      <c r="E125" s="100" t="s">
        <v>746</v>
      </c>
      <c r="F125" s="82" t="s">
        <v>11</v>
      </c>
      <c r="G125" s="77" t="s">
        <v>12</v>
      </c>
    </row>
    <row r="126" spans="1:7" ht="30" customHeight="1">
      <c r="A126" s="90">
        <v>114</v>
      </c>
      <c r="B126" s="101" t="s">
        <v>755</v>
      </c>
      <c r="C126" s="97">
        <v>1107746958846</v>
      </c>
      <c r="D126" s="80" t="s">
        <v>646</v>
      </c>
      <c r="E126" s="100" t="s">
        <v>746</v>
      </c>
      <c r="F126" s="82" t="s">
        <v>11</v>
      </c>
      <c r="G126" s="77" t="s">
        <v>12</v>
      </c>
    </row>
    <row r="127" spans="1:7" ht="30" customHeight="1">
      <c r="A127" s="90">
        <v>115</v>
      </c>
      <c r="B127" s="99" t="s">
        <v>756</v>
      </c>
      <c r="C127" s="97">
        <v>1035006490012</v>
      </c>
      <c r="D127" s="80" t="s">
        <v>646</v>
      </c>
      <c r="E127" s="100" t="s">
        <v>746</v>
      </c>
      <c r="F127" s="82" t="s">
        <v>11</v>
      </c>
      <c r="G127" s="77" t="s">
        <v>12</v>
      </c>
    </row>
    <row r="128" spans="1:7" ht="30" customHeight="1">
      <c r="A128" s="90">
        <v>116</v>
      </c>
      <c r="B128" s="99" t="s">
        <v>757</v>
      </c>
      <c r="C128" s="97">
        <v>1085032325520</v>
      </c>
      <c r="D128" s="80" t="s">
        <v>646</v>
      </c>
      <c r="E128" s="100" t="s">
        <v>746</v>
      </c>
      <c r="F128" s="82" t="s">
        <v>11</v>
      </c>
      <c r="G128" s="77" t="s">
        <v>12</v>
      </c>
    </row>
    <row r="129" spans="1:7" ht="30" customHeight="1">
      <c r="A129" s="90">
        <v>117</v>
      </c>
      <c r="B129" s="99" t="s">
        <v>758</v>
      </c>
      <c r="C129" s="97">
        <v>1075032003122</v>
      </c>
      <c r="D129" s="80" t="s">
        <v>646</v>
      </c>
      <c r="E129" s="100" t="s">
        <v>746</v>
      </c>
      <c r="F129" s="82" t="s">
        <v>11</v>
      </c>
      <c r="G129" s="77" t="s">
        <v>12</v>
      </c>
    </row>
    <row r="130" spans="1:7" ht="30" customHeight="1">
      <c r="A130" s="90">
        <v>118</v>
      </c>
      <c r="B130" s="99" t="s">
        <v>759</v>
      </c>
      <c r="C130" s="97">
        <v>1085032002637</v>
      </c>
      <c r="D130" s="80" t="s">
        <v>646</v>
      </c>
      <c r="E130" s="100" t="s">
        <v>746</v>
      </c>
      <c r="F130" s="82" t="s">
        <v>11</v>
      </c>
      <c r="G130" s="77" t="s">
        <v>12</v>
      </c>
    </row>
    <row r="131" spans="1:7" ht="30" customHeight="1">
      <c r="A131" s="90">
        <v>119</v>
      </c>
      <c r="B131" s="99" t="s">
        <v>760</v>
      </c>
      <c r="C131" s="97">
        <v>1037739279533</v>
      </c>
      <c r="D131" s="80" t="s">
        <v>646</v>
      </c>
      <c r="E131" s="100" t="s">
        <v>746</v>
      </c>
      <c r="F131" s="82" t="s">
        <v>11</v>
      </c>
      <c r="G131" s="77" t="s">
        <v>12</v>
      </c>
    </row>
    <row r="132" spans="1:7" ht="30" customHeight="1">
      <c r="A132" s="90">
        <v>120</v>
      </c>
      <c r="B132" s="99" t="s">
        <v>376</v>
      </c>
      <c r="C132" s="97">
        <v>1025004064964</v>
      </c>
      <c r="D132" s="80" t="s">
        <v>646</v>
      </c>
      <c r="E132" s="100" t="s">
        <v>746</v>
      </c>
      <c r="F132" s="82" t="s">
        <v>11</v>
      </c>
      <c r="G132" s="77" t="s">
        <v>12</v>
      </c>
    </row>
    <row r="133" spans="1:7" ht="30" customHeight="1">
      <c r="A133" s="90">
        <v>121</v>
      </c>
      <c r="B133" s="99" t="s">
        <v>139</v>
      </c>
      <c r="C133" s="97">
        <v>1075032001659</v>
      </c>
      <c r="D133" s="80" t="s">
        <v>646</v>
      </c>
      <c r="E133" s="100" t="s">
        <v>746</v>
      </c>
      <c r="F133" s="82" t="s">
        <v>11</v>
      </c>
      <c r="G133" s="77" t="s">
        <v>12</v>
      </c>
    </row>
    <row r="134" spans="1:7" ht="30" customHeight="1">
      <c r="A134" s="134" t="s">
        <v>761</v>
      </c>
      <c r="B134" s="134"/>
      <c r="C134" s="134"/>
      <c r="D134" s="134"/>
      <c r="E134" s="134"/>
      <c r="F134" s="134"/>
      <c r="G134" s="134"/>
    </row>
    <row r="135" spans="1:7" ht="30" customHeight="1">
      <c r="A135" s="90">
        <v>122</v>
      </c>
      <c r="B135" s="99" t="s">
        <v>175</v>
      </c>
      <c r="C135" s="97">
        <v>1025001744591</v>
      </c>
      <c r="D135" s="80" t="s">
        <v>646</v>
      </c>
      <c r="E135" s="100" t="s">
        <v>762</v>
      </c>
      <c r="F135" s="82" t="s">
        <v>11</v>
      </c>
      <c r="G135" s="77" t="s">
        <v>12</v>
      </c>
    </row>
    <row r="136" spans="1:7" ht="30" customHeight="1">
      <c r="A136" s="90">
        <v>123</v>
      </c>
      <c r="B136" s="99" t="s">
        <v>763</v>
      </c>
      <c r="C136" s="97">
        <v>1045006473654</v>
      </c>
      <c r="D136" s="80" t="s">
        <v>646</v>
      </c>
      <c r="E136" s="100" t="s">
        <v>762</v>
      </c>
      <c r="F136" s="82" t="s">
        <v>11</v>
      </c>
      <c r="G136" s="77" t="s">
        <v>12</v>
      </c>
    </row>
    <row r="137" spans="1:7" ht="30" customHeight="1">
      <c r="A137" s="90">
        <v>124</v>
      </c>
      <c r="B137" s="99" t="s">
        <v>764</v>
      </c>
      <c r="C137" s="97">
        <v>1025001820381</v>
      </c>
      <c r="D137" s="80" t="s">
        <v>646</v>
      </c>
      <c r="E137" s="100" t="s">
        <v>762</v>
      </c>
      <c r="F137" s="82" t="s">
        <v>11</v>
      </c>
      <c r="G137" s="77" t="s">
        <v>12</v>
      </c>
    </row>
    <row r="138" spans="1:7" ht="30" customHeight="1">
      <c r="A138" s="90">
        <v>125</v>
      </c>
      <c r="B138" s="99" t="s">
        <v>601</v>
      </c>
      <c r="C138" s="97">
        <v>1035006481553</v>
      </c>
      <c r="D138" s="80" t="s">
        <v>646</v>
      </c>
      <c r="E138" s="100" t="s">
        <v>762</v>
      </c>
      <c r="F138" s="82" t="s">
        <v>11</v>
      </c>
      <c r="G138" s="77" t="s">
        <v>12</v>
      </c>
    </row>
    <row r="139" spans="1:7" ht="30" customHeight="1">
      <c r="A139" s="90">
        <v>126</v>
      </c>
      <c r="B139" s="99" t="s">
        <v>608</v>
      </c>
      <c r="C139" s="97">
        <v>1025004063589</v>
      </c>
      <c r="D139" s="80" t="s">
        <v>646</v>
      </c>
      <c r="E139" s="100" t="s">
        <v>762</v>
      </c>
      <c r="F139" s="82" t="s">
        <v>11</v>
      </c>
      <c r="G139" s="77" t="s">
        <v>12</v>
      </c>
    </row>
    <row r="140" spans="1:7" ht="30" customHeight="1">
      <c r="A140" s="90">
        <v>127</v>
      </c>
      <c r="B140" s="99" t="s">
        <v>364</v>
      </c>
      <c r="C140" s="97">
        <v>1025004067956</v>
      </c>
      <c r="D140" s="80" t="s">
        <v>646</v>
      </c>
      <c r="E140" s="100" t="s">
        <v>762</v>
      </c>
      <c r="F140" s="82" t="s">
        <v>11</v>
      </c>
      <c r="G140" s="77" t="s">
        <v>12</v>
      </c>
    </row>
    <row r="141" spans="1:7" ht="30" customHeight="1">
      <c r="A141" s="90">
        <v>128</v>
      </c>
      <c r="B141" s="99" t="s">
        <v>765</v>
      </c>
      <c r="C141" s="97">
        <v>1055006322931</v>
      </c>
      <c r="D141" s="80" t="s">
        <v>646</v>
      </c>
      <c r="E141" s="100" t="s">
        <v>762</v>
      </c>
      <c r="F141" s="82" t="s">
        <v>11</v>
      </c>
      <c r="G141" s="77" t="s">
        <v>12</v>
      </c>
    </row>
    <row r="142" spans="1:7" ht="30" customHeight="1">
      <c r="A142" s="90">
        <v>129</v>
      </c>
      <c r="B142" s="99" t="s">
        <v>766</v>
      </c>
      <c r="C142" s="97">
        <v>1025004059079</v>
      </c>
      <c r="D142" s="80" t="s">
        <v>646</v>
      </c>
      <c r="E142" s="100" t="s">
        <v>762</v>
      </c>
      <c r="F142" s="82" t="s">
        <v>11</v>
      </c>
      <c r="G142" s="77" t="s">
        <v>12</v>
      </c>
    </row>
    <row r="143" spans="1:7" ht="30" customHeight="1">
      <c r="A143" s="90">
        <v>130</v>
      </c>
      <c r="B143" s="99" t="s">
        <v>767</v>
      </c>
      <c r="C143" s="97">
        <v>1085032325905</v>
      </c>
      <c r="D143" s="80" t="s">
        <v>646</v>
      </c>
      <c r="E143" s="100" t="s">
        <v>762</v>
      </c>
      <c r="F143" s="82" t="s">
        <v>11</v>
      </c>
      <c r="G143" s="77" t="s">
        <v>12</v>
      </c>
    </row>
    <row r="144" spans="1:7" ht="30" customHeight="1">
      <c r="A144" s="134" t="s">
        <v>768</v>
      </c>
      <c r="B144" s="134"/>
      <c r="C144" s="134"/>
      <c r="D144" s="134"/>
      <c r="E144" s="134"/>
      <c r="F144" s="134"/>
      <c r="G144" s="134"/>
    </row>
    <row r="145" spans="1:7" ht="30" customHeight="1">
      <c r="A145" s="90">
        <v>131</v>
      </c>
      <c r="B145" s="99" t="s">
        <v>769</v>
      </c>
      <c r="C145" s="97">
        <v>1035006496975</v>
      </c>
      <c r="D145" s="80" t="s">
        <v>646</v>
      </c>
      <c r="E145" s="100" t="s">
        <v>770</v>
      </c>
      <c r="F145" s="82" t="s">
        <v>11</v>
      </c>
      <c r="G145" s="77" t="s">
        <v>12</v>
      </c>
    </row>
    <row r="146" spans="1:7" ht="30" customHeight="1">
      <c r="A146" s="90">
        <v>132</v>
      </c>
      <c r="B146" s="99" t="s">
        <v>771</v>
      </c>
      <c r="C146" s="97">
        <v>1125032001852</v>
      </c>
      <c r="D146" s="80" t="s">
        <v>646</v>
      </c>
      <c r="E146" s="100" t="s">
        <v>770</v>
      </c>
      <c r="F146" s="82" t="s">
        <v>11</v>
      </c>
      <c r="G146" s="77" t="s">
        <v>12</v>
      </c>
    </row>
    <row r="147" spans="1:7" ht="30" customHeight="1">
      <c r="A147" s="90">
        <v>133</v>
      </c>
      <c r="B147" s="99" t="s">
        <v>772</v>
      </c>
      <c r="C147" s="97">
        <v>1037714023654</v>
      </c>
      <c r="D147" s="80" t="s">
        <v>646</v>
      </c>
      <c r="E147" s="100" t="s">
        <v>770</v>
      </c>
      <c r="F147" s="82" t="s">
        <v>11</v>
      </c>
      <c r="G147" s="77" t="s">
        <v>12</v>
      </c>
    </row>
    <row r="148" spans="1:7" ht="30" customHeight="1">
      <c r="A148" s="90">
        <v>134</v>
      </c>
      <c r="B148" s="99" t="s">
        <v>773</v>
      </c>
      <c r="C148" s="97">
        <v>1065032058915</v>
      </c>
      <c r="D148" s="80" t="s">
        <v>646</v>
      </c>
      <c r="E148" s="100" t="s">
        <v>770</v>
      </c>
      <c r="F148" s="82" t="s">
        <v>11</v>
      </c>
      <c r="G148" s="77" t="s">
        <v>12</v>
      </c>
    </row>
    <row r="149" spans="1:7" ht="30" customHeight="1">
      <c r="A149" s="90">
        <v>135</v>
      </c>
      <c r="B149" s="99" t="s">
        <v>774</v>
      </c>
      <c r="C149" s="97">
        <v>1087746479622</v>
      </c>
      <c r="D149" s="80" t="s">
        <v>646</v>
      </c>
      <c r="E149" s="100" t="s">
        <v>770</v>
      </c>
      <c r="F149" s="82" t="s">
        <v>11</v>
      </c>
      <c r="G149" s="77" t="s">
        <v>12</v>
      </c>
    </row>
    <row r="150" spans="1:7" ht="30" customHeight="1">
      <c r="A150" s="90">
        <v>136</v>
      </c>
      <c r="B150" s="99" t="s">
        <v>775</v>
      </c>
      <c r="C150" s="97">
        <v>1105032007651</v>
      </c>
      <c r="D150" s="80" t="s">
        <v>646</v>
      </c>
      <c r="E150" s="100" t="s">
        <v>770</v>
      </c>
      <c r="F150" s="82" t="s">
        <v>11</v>
      </c>
      <c r="G150" s="77" t="s">
        <v>12</v>
      </c>
    </row>
    <row r="151" ht="30" customHeight="1"/>
    <row r="152" ht="30" customHeight="1"/>
    <row r="153" ht="30" customHeight="1"/>
    <row r="154" ht="30" customHeight="1"/>
    <row r="155" ht="30" customHeight="1"/>
    <row r="156" ht="30" customHeight="1"/>
  </sheetData>
  <sheetProtection/>
  <mergeCells count="13">
    <mergeCell ref="A106:G106"/>
    <mergeCell ref="A134:G134"/>
    <mergeCell ref="A144:G144"/>
    <mergeCell ref="A57:G57"/>
    <mergeCell ref="A75:G75"/>
    <mergeCell ref="A80:G80"/>
    <mergeCell ref="A46:G46"/>
    <mergeCell ref="A1:G1"/>
    <mergeCell ref="A3:G3"/>
    <mergeCell ref="A11:G11"/>
    <mergeCell ref="A21:G21"/>
    <mergeCell ref="A31:G31"/>
    <mergeCell ref="A39:G3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91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G21" sqref="G21"/>
    </sheetView>
  </sheetViews>
  <sheetFormatPr defaultColWidth="9.140625" defaultRowHeight="15"/>
  <cols>
    <col min="1" max="1" width="7.28125" style="0" customWidth="1"/>
    <col min="2" max="2" width="27.57421875" style="0" customWidth="1"/>
    <col min="3" max="3" width="17.00390625" style="0" customWidth="1"/>
    <col min="4" max="4" width="11.7109375" style="0" customWidth="1"/>
    <col min="5" max="5" width="12.57421875" style="0" customWidth="1"/>
    <col min="6" max="6" width="29.28125" style="0" customWidth="1"/>
    <col min="7" max="7" width="28.421875" style="0" customWidth="1"/>
  </cols>
  <sheetData>
    <row r="1" spans="1:7" ht="62.25" customHeight="1">
      <c r="A1" s="151" t="s">
        <v>0</v>
      </c>
      <c r="B1" s="151"/>
      <c r="C1" s="151"/>
      <c r="D1" s="151"/>
      <c r="E1" s="151"/>
      <c r="F1" s="151"/>
      <c r="G1" s="151"/>
    </row>
    <row r="2" spans="1:7" ht="41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391</v>
      </c>
      <c r="G2" s="1" t="s">
        <v>6</v>
      </c>
    </row>
    <row r="3" spans="1:7" ht="38.25" customHeight="1">
      <c r="A3" s="152" t="s">
        <v>7</v>
      </c>
      <c r="B3" s="152"/>
      <c r="C3" s="152"/>
      <c r="D3" s="152"/>
      <c r="E3" s="152"/>
      <c r="F3" s="152"/>
      <c r="G3" s="152"/>
    </row>
    <row r="4" spans="1:7" ht="39.75" customHeight="1">
      <c r="A4" s="2">
        <v>1</v>
      </c>
      <c r="B4" s="2" t="s">
        <v>8</v>
      </c>
      <c r="C4" s="3">
        <v>5077746684714</v>
      </c>
      <c r="D4" s="2" t="s">
        <v>9</v>
      </c>
      <c r="E4" s="1" t="s">
        <v>10</v>
      </c>
      <c r="F4" s="4" t="s">
        <v>11</v>
      </c>
      <c r="G4" s="1" t="s">
        <v>12</v>
      </c>
    </row>
    <row r="5" spans="1:7" ht="35.25" customHeight="1">
      <c r="A5" s="149" t="s">
        <v>13</v>
      </c>
      <c r="B5" s="149"/>
      <c r="C5" s="149"/>
      <c r="D5" s="149"/>
      <c r="E5" s="149"/>
      <c r="F5" s="149"/>
      <c r="G5" s="149"/>
    </row>
    <row r="6" spans="1:7" ht="54.75" customHeight="1">
      <c r="A6" s="2">
        <v>2</v>
      </c>
      <c r="B6" s="1" t="s">
        <v>14</v>
      </c>
      <c r="C6" s="3">
        <v>1065032058574</v>
      </c>
      <c r="D6" s="2" t="s">
        <v>15</v>
      </c>
      <c r="E6" s="1" t="s">
        <v>16</v>
      </c>
      <c r="F6" s="4" t="s">
        <v>17</v>
      </c>
      <c r="G6" s="1" t="s">
        <v>18</v>
      </c>
    </row>
    <row r="7" spans="1:7" ht="69" customHeight="1">
      <c r="A7" s="2">
        <v>3</v>
      </c>
      <c r="B7" s="2" t="s">
        <v>19</v>
      </c>
      <c r="C7" s="3">
        <v>1062304009690</v>
      </c>
      <c r="D7" s="2" t="s">
        <v>15</v>
      </c>
      <c r="E7" s="1" t="s">
        <v>20</v>
      </c>
      <c r="F7" s="4" t="s">
        <v>17</v>
      </c>
      <c r="G7" s="1" t="s">
        <v>21</v>
      </c>
    </row>
    <row r="8" spans="1:7" ht="69.75" customHeight="1">
      <c r="A8" s="2">
        <v>4</v>
      </c>
      <c r="B8" s="2" t="s">
        <v>22</v>
      </c>
      <c r="C8" s="3">
        <v>1022301822905</v>
      </c>
      <c r="D8" s="2" t="s">
        <v>15</v>
      </c>
      <c r="E8" s="1" t="s">
        <v>20</v>
      </c>
      <c r="F8" s="4" t="s">
        <v>17</v>
      </c>
      <c r="G8" s="1" t="s">
        <v>21</v>
      </c>
    </row>
    <row r="9" spans="1:7" ht="162.75" customHeight="1">
      <c r="A9" s="2">
        <v>5</v>
      </c>
      <c r="B9" s="1" t="s">
        <v>23</v>
      </c>
      <c r="C9" s="3">
        <v>1102312013847</v>
      </c>
      <c r="D9" s="2" t="s">
        <v>15</v>
      </c>
      <c r="E9" s="1" t="s">
        <v>20</v>
      </c>
      <c r="F9" s="4" t="s">
        <v>17</v>
      </c>
      <c r="G9" s="1" t="s">
        <v>24</v>
      </c>
    </row>
    <row r="10" spans="1:7" ht="154.5" customHeight="1">
      <c r="A10" s="2">
        <v>6</v>
      </c>
      <c r="B10" s="2" t="s">
        <v>25</v>
      </c>
      <c r="C10" s="3">
        <v>1082317000028</v>
      </c>
      <c r="D10" s="2" t="s">
        <v>15</v>
      </c>
      <c r="E10" s="1" t="s">
        <v>20</v>
      </c>
      <c r="F10" s="4" t="s">
        <v>17</v>
      </c>
      <c r="G10" s="1" t="s">
        <v>24</v>
      </c>
    </row>
    <row r="11" spans="1:7" ht="42" customHeight="1">
      <c r="A11" s="2">
        <v>7</v>
      </c>
      <c r="B11" s="2" t="s">
        <v>26</v>
      </c>
      <c r="C11" s="3">
        <v>1092312006632</v>
      </c>
      <c r="D11" s="2" t="s">
        <v>15</v>
      </c>
      <c r="E11" s="1" t="s">
        <v>20</v>
      </c>
      <c r="F11" s="4" t="s">
        <v>11</v>
      </c>
      <c r="G11" s="1" t="s">
        <v>12</v>
      </c>
    </row>
    <row r="12" spans="1:7" ht="64.5" customHeight="1">
      <c r="A12" s="2">
        <v>8</v>
      </c>
      <c r="B12" s="2" t="s">
        <v>27</v>
      </c>
      <c r="C12" s="3">
        <v>1072330000896</v>
      </c>
      <c r="D12" s="2" t="s">
        <v>15</v>
      </c>
      <c r="E12" s="1" t="s">
        <v>20</v>
      </c>
      <c r="F12" s="4" t="s">
        <v>17</v>
      </c>
      <c r="G12" s="1" t="s">
        <v>18</v>
      </c>
    </row>
    <row r="13" spans="1:7" ht="42" customHeight="1">
      <c r="A13" s="2">
        <v>9</v>
      </c>
      <c r="B13" s="2" t="s">
        <v>28</v>
      </c>
      <c r="C13" s="3">
        <v>1032316911615</v>
      </c>
      <c r="D13" s="2" t="s">
        <v>15</v>
      </c>
      <c r="E13" s="1" t="s">
        <v>20</v>
      </c>
      <c r="F13" s="4" t="s">
        <v>11</v>
      </c>
      <c r="G13" s="1" t="s">
        <v>12</v>
      </c>
    </row>
    <row r="14" spans="1:7" ht="50.25" customHeight="1">
      <c r="A14" s="2">
        <v>10</v>
      </c>
      <c r="B14" s="2" t="s">
        <v>29</v>
      </c>
      <c r="C14" s="3">
        <v>1032304166718</v>
      </c>
      <c r="D14" s="2" t="s">
        <v>15</v>
      </c>
      <c r="E14" s="1" t="s">
        <v>30</v>
      </c>
      <c r="F14" s="4" t="s">
        <v>17</v>
      </c>
      <c r="G14" s="1" t="s">
        <v>21</v>
      </c>
    </row>
    <row r="15" spans="1:7" ht="42" customHeight="1">
      <c r="A15" s="2">
        <v>11</v>
      </c>
      <c r="B15" s="2" t="s">
        <v>31</v>
      </c>
      <c r="C15" s="3">
        <v>1022300715601</v>
      </c>
      <c r="D15" s="2" t="s">
        <v>15</v>
      </c>
      <c r="E15" s="1" t="s">
        <v>30</v>
      </c>
      <c r="F15" s="4" t="s">
        <v>11</v>
      </c>
      <c r="G15" s="1" t="s">
        <v>12</v>
      </c>
    </row>
    <row r="16" spans="1:7" ht="96" customHeight="1">
      <c r="A16" s="2">
        <v>12</v>
      </c>
      <c r="B16" s="1" t="s">
        <v>32</v>
      </c>
      <c r="C16" s="3">
        <v>1022300714842</v>
      </c>
      <c r="D16" s="2" t="s">
        <v>15</v>
      </c>
      <c r="E16" s="1" t="s">
        <v>30</v>
      </c>
      <c r="F16" s="4" t="s">
        <v>17</v>
      </c>
      <c r="G16" s="1" t="s">
        <v>33</v>
      </c>
    </row>
    <row r="17" spans="1:7" ht="42" customHeight="1">
      <c r="A17" s="2">
        <v>13</v>
      </c>
      <c r="B17" s="2" t="s">
        <v>34</v>
      </c>
      <c r="C17" s="3">
        <v>1062647016630</v>
      </c>
      <c r="D17" s="2" t="s">
        <v>15</v>
      </c>
      <c r="E17" s="1" t="s">
        <v>30</v>
      </c>
      <c r="F17" s="4" t="s">
        <v>11</v>
      </c>
      <c r="G17" s="1" t="s">
        <v>12</v>
      </c>
    </row>
    <row r="18" spans="1:7" ht="42" customHeight="1">
      <c r="A18" s="2">
        <v>14</v>
      </c>
      <c r="B18" s="2" t="s">
        <v>35</v>
      </c>
      <c r="C18" s="3">
        <v>1072323000991</v>
      </c>
      <c r="D18" s="2" t="s">
        <v>15</v>
      </c>
      <c r="E18" s="1" t="s">
        <v>30</v>
      </c>
      <c r="F18" s="4" t="s">
        <v>11</v>
      </c>
      <c r="G18" s="1" t="s">
        <v>12</v>
      </c>
    </row>
    <row r="19" spans="1:7" ht="67.5" customHeight="1">
      <c r="A19" s="2">
        <v>15</v>
      </c>
      <c r="B19" s="2" t="s">
        <v>36</v>
      </c>
      <c r="C19" s="3">
        <v>1082310008153</v>
      </c>
      <c r="D19" s="2" t="s">
        <v>15</v>
      </c>
      <c r="E19" s="1" t="s">
        <v>30</v>
      </c>
      <c r="F19" s="4" t="s">
        <v>17</v>
      </c>
      <c r="G19" s="1" t="s">
        <v>21</v>
      </c>
    </row>
    <row r="20" spans="1:7" ht="56.25" customHeight="1">
      <c r="A20" s="2">
        <v>16</v>
      </c>
      <c r="B20" s="2" t="s">
        <v>37</v>
      </c>
      <c r="C20" s="3">
        <v>1075032012516</v>
      </c>
      <c r="D20" s="2" t="s">
        <v>15</v>
      </c>
      <c r="E20" s="1" t="s">
        <v>30</v>
      </c>
      <c r="F20" s="4" t="s">
        <v>17</v>
      </c>
      <c r="G20" s="1" t="s">
        <v>18</v>
      </c>
    </row>
    <row r="21" spans="1:7" ht="63.75" customHeight="1">
      <c r="A21" s="2">
        <v>17</v>
      </c>
      <c r="B21" s="2" t="s">
        <v>38</v>
      </c>
      <c r="C21" s="3">
        <v>1087746479622</v>
      </c>
      <c r="D21" s="2" t="s">
        <v>9</v>
      </c>
      <c r="E21" s="1" t="s">
        <v>39</v>
      </c>
      <c r="F21" s="4" t="s">
        <v>17</v>
      </c>
      <c r="G21" s="1" t="s">
        <v>21</v>
      </c>
    </row>
    <row r="22" spans="1:7" ht="33.75" customHeight="1">
      <c r="A22" s="148" t="s">
        <v>40</v>
      </c>
      <c r="B22" s="149"/>
      <c r="C22" s="149"/>
      <c r="D22" s="149"/>
      <c r="E22" s="149"/>
      <c r="F22" s="149"/>
      <c r="G22" s="149"/>
    </row>
    <row r="23" spans="1:7" ht="65.25" customHeight="1">
      <c r="A23" s="2">
        <v>18</v>
      </c>
      <c r="B23" s="1" t="s">
        <v>41</v>
      </c>
      <c r="C23" s="3">
        <v>1085032010788</v>
      </c>
      <c r="D23" s="2" t="s">
        <v>15</v>
      </c>
      <c r="E23" s="1" t="s">
        <v>42</v>
      </c>
      <c r="F23" s="4" t="s">
        <v>17</v>
      </c>
      <c r="G23" s="1" t="s">
        <v>21</v>
      </c>
    </row>
    <row r="24" spans="1:7" ht="66" customHeight="1">
      <c r="A24" s="2">
        <v>19</v>
      </c>
      <c r="B24" s="2" t="s">
        <v>43</v>
      </c>
      <c r="C24" s="3">
        <v>1055012508649</v>
      </c>
      <c r="D24" s="2" t="s">
        <v>15</v>
      </c>
      <c r="E24" s="1" t="s">
        <v>42</v>
      </c>
      <c r="F24" s="4" t="s">
        <v>17</v>
      </c>
      <c r="G24" s="1" t="s">
        <v>21</v>
      </c>
    </row>
    <row r="25" spans="1:7" ht="65.25" customHeight="1">
      <c r="A25" s="2">
        <v>20</v>
      </c>
      <c r="B25" s="2" t="s">
        <v>44</v>
      </c>
      <c r="C25" s="3">
        <v>1107746105730</v>
      </c>
      <c r="D25" s="2" t="s">
        <v>15</v>
      </c>
      <c r="E25" s="1" t="s">
        <v>45</v>
      </c>
      <c r="F25" s="4" t="s">
        <v>17</v>
      </c>
      <c r="G25" s="1" t="s">
        <v>21</v>
      </c>
    </row>
    <row r="26" spans="1:7" ht="77.25" customHeight="1">
      <c r="A26" s="2">
        <v>21</v>
      </c>
      <c r="B26" s="2" t="s">
        <v>46</v>
      </c>
      <c r="C26" s="3">
        <v>1045001503524</v>
      </c>
      <c r="D26" s="2" t="s">
        <v>15</v>
      </c>
      <c r="E26" s="1" t="s">
        <v>45</v>
      </c>
      <c r="F26" s="4" t="s">
        <v>17</v>
      </c>
      <c r="G26" s="1" t="s">
        <v>21</v>
      </c>
    </row>
    <row r="27" spans="1:7" ht="66" customHeight="1">
      <c r="A27" s="2">
        <v>22</v>
      </c>
      <c r="B27" s="2" t="s">
        <v>47</v>
      </c>
      <c r="C27" s="3">
        <v>1095032000140</v>
      </c>
      <c r="D27" s="2" t="s">
        <v>15</v>
      </c>
      <c r="E27" s="1" t="s">
        <v>45</v>
      </c>
      <c r="F27" s="4" t="s">
        <v>17</v>
      </c>
      <c r="G27" s="1" t="s">
        <v>21</v>
      </c>
    </row>
    <row r="28" spans="1:7" ht="54.75" customHeight="1">
      <c r="A28" s="2">
        <v>23</v>
      </c>
      <c r="B28" s="2" t="s">
        <v>48</v>
      </c>
      <c r="C28" s="3">
        <v>1085032002637</v>
      </c>
      <c r="D28" s="2" t="s">
        <v>15</v>
      </c>
      <c r="E28" s="1" t="s">
        <v>49</v>
      </c>
      <c r="F28" s="4" t="s">
        <v>17</v>
      </c>
      <c r="G28" s="1" t="s">
        <v>18</v>
      </c>
    </row>
    <row r="29" spans="1:7" ht="191.25" customHeight="1">
      <c r="A29" s="2">
        <v>24</v>
      </c>
      <c r="B29" s="2" t="s">
        <v>50</v>
      </c>
      <c r="C29" s="3">
        <v>1025004061598</v>
      </c>
      <c r="D29" s="2" t="s">
        <v>15</v>
      </c>
      <c r="E29" s="1" t="s">
        <v>49</v>
      </c>
      <c r="F29" s="4" t="s">
        <v>17</v>
      </c>
      <c r="G29" s="1" t="s">
        <v>51</v>
      </c>
    </row>
    <row r="30" spans="1:7" ht="70.5" customHeight="1">
      <c r="A30" s="2">
        <v>25</v>
      </c>
      <c r="B30" s="2" t="s">
        <v>52</v>
      </c>
      <c r="C30" s="3">
        <v>1026900510042</v>
      </c>
      <c r="D30" s="2" t="s">
        <v>9</v>
      </c>
      <c r="E30" s="1" t="s">
        <v>53</v>
      </c>
      <c r="F30" s="4" t="s">
        <v>17</v>
      </c>
      <c r="G30" s="1" t="s">
        <v>21</v>
      </c>
    </row>
    <row r="31" spans="1:7" ht="33.75" customHeight="1">
      <c r="A31" s="148" t="s">
        <v>54</v>
      </c>
      <c r="B31" s="149"/>
      <c r="C31" s="149"/>
      <c r="D31" s="149"/>
      <c r="E31" s="149"/>
      <c r="F31" s="149"/>
      <c r="G31" s="149"/>
    </row>
    <row r="32" spans="1:7" ht="71.25" customHeight="1">
      <c r="A32" s="2">
        <v>26</v>
      </c>
      <c r="B32" s="1" t="s">
        <v>55</v>
      </c>
      <c r="C32" s="3">
        <v>1072301000815</v>
      </c>
      <c r="D32" s="2" t="s">
        <v>15</v>
      </c>
      <c r="E32" s="1" t="s">
        <v>56</v>
      </c>
      <c r="F32" s="4" t="s">
        <v>17</v>
      </c>
      <c r="G32" s="1" t="s">
        <v>21</v>
      </c>
    </row>
    <row r="33" spans="1:7" ht="71.25" customHeight="1">
      <c r="A33" s="2">
        <v>27</v>
      </c>
      <c r="B33" s="2" t="s">
        <v>57</v>
      </c>
      <c r="C33" s="3">
        <v>1025004062709</v>
      </c>
      <c r="D33" s="2" t="s">
        <v>15</v>
      </c>
      <c r="E33" s="1" t="s">
        <v>58</v>
      </c>
      <c r="F33" s="4" t="s">
        <v>17</v>
      </c>
      <c r="G33" s="1" t="s">
        <v>21</v>
      </c>
    </row>
    <row r="34" spans="1:7" ht="78" customHeight="1">
      <c r="A34" s="2">
        <v>28</v>
      </c>
      <c r="B34" s="2" t="s">
        <v>59</v>
      </c>
      <c r="C34" s="3">
        <v>1055006337891</v>
      </c>
      <c r="D34" s="2" t="s">
        <v>15</v>
      </c>
      <c r="E34" s="1" t="s">
        <v>60</v>
      </c>
      <c r="F34" s="4" t="s">
        <v>17</v>
      </c>
      <c r="G34" s="1" t="s">
        <v>21</v>
      </c>
    </row>
    <row r="35" spans="1:7" ht="56.25" customHeight="1">
      <c r="A35" s="2">
        <v>29</v>
      </c>
      <c r="B35" s="2" t="s">
        <v>61</v>
      </c>
      <c r="C35" s="3">
        <v>1075032012472</v>
      </c>
      <c r="D35" s="2" t="s">
        <v>15</v>
      </c>
      <c r="E35" s="1" t="s">
        <v>58</v>
      </c>
      <c r="F35" s="4" t="s">
        <v>17</v>
      </c>
      <c r="G35" s="1" t="s">
        <v>18</v>
      </c>
    </row>
    <row r="36" spans="1:7" ht="54.75" customHeight="1">
      <c r="A36" s="2">
        <v>30</v>
      </c>
      <c r="B36" s="2" t="s">
        <v>62</v>
      </c>
      <c r="C36" s="3">
        <v>1025004070090</v>
      </c>
      <c r="D36" s="2" t="s">
        <v>15</v>
      </c>
      <c r="E36" s="1" t="s">
        <v>58</v>
      </c>
      <c r="F36" s="4" t="s">
        <v>17</v>
      </c>
      <c r="G36" s="1" t="s">
        <v>18</v>
      </c>
    </row>
    <row r="37" spans="1:7" ht="52.5" customHeight="1">
      <c r="A37" s="2">
        <v>31</v>
      </c>
      <c r="B37" s="2" t="s">
        <v>63</v>
      </c>
      <c r="C37" s="3">
        <v>1085032010821</v>
      </c>
      <c r="D37" s="2" t="s">
        <v>15</v>
      </c>
      <c r="E37" s="1" t="s">
        <v>58</v>
      </c>
      <c r="F37" s="4" t="s">
        <v>17</v>
      </c>
      <c r="G37" s="1" t="s">
        <v>64</v>
      </c>
    </row>
    <row r="38" spans="1:7" ht="76.5">
      <c r="A38" s="2">
        <v>32</v>
      </c>
      <c r="B38" s="2" t="s">
        <v>65</v>
      </c>
      <c r="C38" s="3">
        <v>1026900510042</v>
      </c>
      <c r="D38" s="2" t="s">
        <v>15</v>
      </c>
      <c r="E38" s="1" t="s">
        <v>66</v>
      </c>
      <c r="F38" s="4" t="s">
        <v>17</v>
      </c>
      <c r="G38" s="1" t="s">
        <v>21</v>
      </c>
    </row>
    <row r="39" spans="1:7" ht="60" customHeight="1">
      <c r="A39" s="2">
        <v>33</v>
      </c>
      <c r="B39" s="1" t="s">
        <v>67</v>
      </c>
      <c r="C39" s="3">
        <v>1027700436059</v>
      </c>
      <c r="D39" s="2" t="s">
        <v>15</v>
      </c>
      <c r="E39" s="1" t="s">
        <v>66</v>
      </c>
      <c r="F39" s="4" t="s">
        <v>17</v>
      </c>
      <c r="G39" s="1" t="s">
        <v>18</v>
      </c>
    </row>
    <row r="40" spans="1:7" ht="56.25" customHeight="1">
      <c r="A40" s="2">
        <v>34</v>
      </c>
      <c r="B40" s="2" t="s">
        <v>68</v>
      </c>
      <c r="C40" s="3">
        <v>1095032009709</v>
      </c>
      <c r="D40" s="2" t="s">
        <v>15</v>
      </c>
      <c r="E40" s="1" t="s">
        <v>56</v>
      </c>
      <c r="F40" s="4" t="s">
        <v>17</v>
      </c>
      <c r="G40" s="1" t="s">
        <v>18</v>
      </c>
    </row>
    <row r="41" spans="1:7" ht="42" customHeight="1">
      <c r="A41" s="2">
        <v>35</v>
      </c>
      <c r="B41" s="2" t="s">
        <v>69</v>
      </c>
      <c r="C41" s="3">
        <v>5077746684714</v>
      </c>
      <c r="D41" s="2" t="s">
        <v>15</v>
      </c>
      <c r="E41" s="1" t="s">
        <v>66</v>
      </c>
      <c r="F41" s="4" t="s">
        <v>11</v>
      </c>
      <c r="G41" s="1" t="s">
        <v>12</v>
      </c>
    </row>
    <row r="42" spans="1:7" ht="42" customHeight="1">
      <c r="A42" s="2">
        <v>36</v>
      </c>
      <c r="B42" s="2" t="s">
        <v>70</v>
      </c>
      <c r="C42" s="3">
        <v>1047796310011</v>
      </c>
      <c r="D42" s="2" t="s">
        <v>15</v>
      </c>
      <c r="E42" s="1" t="s">
        <v>66</v>
      </c>
      <c r="F42" s="4" t="s">
        <v>11</v>
      </c>
      <c r="G42" s="1" t="s">
        <v>12</v>
      </c>
    </row>
    <row r="43" spans="1:7" ht="31.5" customHeight="1">
      <c r="A43" s="148" t="s">
        <v>71</v>
      </c>
      <c r="B43" s="149"/>
      <c r="C43" s="149"/>
      <c r="D43" s="149"/>
      <c r="E43" s="149"/>
      <c r="F43" s="149"/>
      <c r="G43" s="149"/>
    </row>
    <row r="44" spans="1:7" ht="74.25" customHeight="1">
      <c r="A44" s="2">
        <v>37</v>
      </c>
      <c r="B44" s="1" t="s">
        <v>72</v>
      </c>
      <c r="C44" s="3">
        <v>1065032053877</v>
      </c>
      <c r="D44" s="2" t="s">
        <v>15</v>
      </c>
      <c r="E44" s="1" t="s">
        <v>73</v>
      </c>
      <c r="F44" s="4" t="s">
        <v>17</v>
      </c>
      <c r="G44" s="5" t="s">
        <v>74</v>
      </c>
    </row>
    <row r="45" spans="1:7" ht="69" customHeight="1">
      <c r="A45" s="2">
        <v>38</v>
      </c>
      <c r="B45" s="1" t="s">
        <v>75</v>
      </c>
      <c r="C45" s="3">
        <v>5077746891063</v>
      </c>
      <c r="D45" s="2" t="s">
        <v>15</v>
      </c>
      <c r="E45" s="1" t="s">
        <v>73</v>
      </c>
      <c r="F45" s="4" t="s">
        <v>17</v>
      </c>
      <c r="G45" s="5" t="s">
        <v>74</v>
      </c>
    </row>
    <row r="46" spans="1:7" ht="65.25" customHeight="1">
      <c r="A46" s="2">
        <v>39</v>
      </c>
      <c r="B46" s="1" t="s">
        <v>76</v>
      </c>
      <c r="C46" s="3">
        <v>1035006468090</v>
      </c>
      <c r="D46" s="2" t="s">
        <v>15</v>
      </c>
      <c r="E46" s="1" t="s">
        <v>73</v>
      </c>
      <c r="F46" s="4" t="s">
        <v>17</v>
      </c>
      <c r="G46" s="1" t="s">
        <v>18</v>
      </c>
    </row>
    <row r="47" spans="1:7" ht="69" customHeight="1">
      <c r="A47" s="2">
        <v>40</v>
      </c>
      <c r="B47" s="2" t="s">
        <v>77</v>
      </c>
      <c r="C47" s="3">
        <v>1085032325454</v>
      </c>
      <c r="D47" s="2" t="s">
        <v>15</v>
      </c>
      <c r="E47" s="1" t="s">
        <v>73</v>
      </c>
      <c r="F47" s="4" t="s">
        <v>17</v>
      </c>
      <c r="G47" s="1" t="s">
        <v>74</v>
      </c>
    </row>
    <row r="48" spans="1:7" ht="72" customHeight="1">
      <c r="A48" s="2">
        <v>41</v>
      </c>
      <c r="B48" s="2" t="s">
        <v>78</v>
      </c>
      <c r="C48" s="3">
        <v>1094633001407</v>
      </c>
      <c r="D48" s="2" t="s">
        <v>15</v>
      </c>
      <c r="E48" s="1" t="s">
        <v>73</v>
      </c>
      <c r="F48" s="4" t="s">
        <v>17</v>
      </c>
      <c r="G48" s="1" t="s">
        <v>74</v>
      </c>
    </row>
    <row r="49" spans="1:7" ht="63" customHeight="1">
      <c r="A49" s="2">
        <v>42</v>
      </c>
      <c r="B49" s="2" t="s">
        <v>79</v>
      </c>
      <c r="C49" s="3">
        <v>1077758011803</v>
      </c>
      <c r="D49" s="2" t="s">
        <v>15</v>
      </c>
      <c r="E49" s="1" t="s">
        <v>73</v>
      </c>
      <c r="F49" s="4" t="s">
        <v>17</v>
      </c>
      <c r="G49" s="1" t="s">
        <v>21</v>
      </c>
    </row>
    <row r="50" spans="1:7" ht="66" customHeight="1">
      <c r="A50" s="2">
        <v>43</v>
      </c>
      <c r="B50" s="1" t="s">
        <v>80</v>
      </c>
      <c r="C50" s="6" t="s">
        <v>81</v>
      </c>
      <c r="D50" s="2" t="s">
        <v>15</v>
      </c>
      <c r="E50" s="1" t="s">
        <v>82</v>
      </c>
      <c r="F50" s="4" t="s">
        <v>17</v>
      </c>
      <c r="G50" s="1" t="s">
        <v>21</v>
      </c>
    </row>
    <row r="51" spans="1:7" ht="57.75" customHeight="1">
      <c r="A51" s="2">
        <v>44</v>
      </c>
      <c r="B51" s="1" t="s">
        <v>83</v>
      </c>
      <c r="C51" s="6" t="s">
        <v>84</v>
      </c>
      <c r="D51" s="2" t="s">
        <v>15</v>
      </c>
      <c r="E51" s="1" t="s">
        <v>82</v>
      </c>
      <c r="F51" s="4" t="s">
        <v>17</v>
      </c>
      <c r="G51" s="1" t="s">
        <v>85</v>
      </c>
    </row>
    <row r="52" spans="1:7" ht="49.5" customHeight="1">
      <c r="A52" s="2">
        <v>45</v>
      </c>
      <c r="B52" s="1" t="s">
        <v>86</v>
      </c>
      <c r="C52" s="6" t="s">
        <v>87</v>
      </c>
      <c r="D52" s="2" t="s">
        <v>15</v>
      </c>
      <c r="E52" s="1" t="s">
        <v>82</v>
      </c>
      <c r="F52" s="4" t="s">
        <v>17</v>
      </c>
      <c r="G52" s="1" t="s">
        <v>18</v>
      </c>
    </row>
    <row r="53" spans="1:7" ht="69.75" customHeight="1">
      <c r="A53" s="2">
        <v>46</v>
      </c>
      <c r="B53" s="1" t="s">
        <v>88</v>
      </c>
      <c r="C53" s="6" t="s">
        <v>89</v>
      </c>
      <c r="D53" s="2" t="s">
        <v>15</v>
      </c>
      <c r="E53" s="1" t="s">
        <v>82</v>
      </c>
      <c r="F53" s="4" t="s">
        <v>17</v>
      </c>
      <c r="G53" s="1" t="s">
        <v>21</v>
      </c>
    </row>
    <row r="54" spans="1:7" ht="55.5" customHeight="1">
      <c r="A54" s="2">
        <v>47</v>
      </c>
      <c r="B54" s="1" t="s">
        <v>90</v>
      </c>
      <c r="C54" s="6" t="s">
        <v>91</v>
      </c>
      <c r="D54" s="2" t="s">
        <v>15</v>
      </c>
      <c r="E54" s="1" t="s">
        <v>82</v>
      </c>
      <c r="F54" s="4" t="s">
        <v>17</v>
      </c>
      <c r="G54" s="1" t="s">
        <v>18</v>
      </c>
    </row>
    <row r="55" spans="1:7" ht="56.25" customHeight="1">
      <c r="A55" s="2">
        <v>48</v>
      </c>
      <c r="B55" s="1" t="s">
        <v>92</v>
      </c>
      <c r="C55" s="7" t="s">
        <v>93</v>
      </c>
      <c r="D55" s="2" t="s">
        <v>15</v>
      </c>
      <c r="E55" s="1" t="s">
        <v>94</v>
      </c>
      <c r="F55" s="4" t="s">
        <v>17</v>
      </c>
      <c r="G55" s="1" t="s">
        <v>18</v>
      </c>
    </row>
    <row r="56" spans="1:7" ht="49.5" customHeight="1">
      <c r="A56" s="2">
        <v>49</v>
      </c>
      <c r="B56" s="1" t="s">
        <v>95</v>
      </c>
      <c r="C56" s="7" t="s">
        <v>96</v>
      </c>
      <c r="D56" s="2" t="s">
        <v>15</v>
      </c>
      <c r="E56" s="1" t="s">
        <v>94</v>
      </c>
      <c r="F56" s="4" t="s">
        <v>11</v>
      </c>
      <c r="G56" s="1" t="s">
        <v>12</v>
      </c>
    </row>
    <row r="57" spans="1:7" ht="66.75" customHeight="1">
      <c r="A57" s="2">
        <v>50</v>
      </c>
      <c r="B57" s="1" t="s">
        <v>97</v>
      </c>
      <c r="C57" s="7" t="s">
        <v>98</v>
      </c>
      <c r="D57" s="2" t="s">
        <v>15</v>
      </c>
      <c r="E57" s="1" t="s">
        <v>94</v>
      </c>
      <c r="F57" s="4" t="s">
        <v>17</v>
      </c>
      <c r="G57" s="1" t="s">
        <v>21</v>
      </c>
    </row>
    <row r="58" spans="1:7" ht="68.25" customHeight="1">
      <c r="A58" s="2">
        <v>51</v>
      </c>
      <c r="B58" s="1" t="s">
        <v>99</v>
      </c>
      <c r="C58" s="7" t="s">
        <v>100</v>
      </c>
      <c r="D58" s="2" t="s">
        <v>15</v>
      </c>
      <c r="E58" s="1" t="s">
        <v>94</v>
      </c>
      <c r="F58" s="4" t="s">
        <v>17</v>
      </c>
      <c r="G58" s="1" t="s">
        <v>21</v>
      </c>
    </row>
    <row r="59" spans="1:7" ht="32.25" customHeight="1">
      <c r="A59" s="148" t="s">
        <v>101</v>
      </c>
      <c r="B59" s="149"/>
      <c r="C59" s="149"/>
      <c r="D59" s="149"/>
      <c r="E59" s="149"/>
      <c r="F59" s="149"/>
      <c r="G59" s="149"/>
    </row>
    <row r="60" spans="1:7" ht="60" customHeight="1">
      <c r="A60" s="2">
        <v>52</v>
      </c>
      <c r="B60" s="1" t="s">
        <v>102</v>
      </c>
      <c r="C60" s="6" t="s">
        <v>103</v>
      </c>
      <c r="D60" s="2" t="s">
        <v>15</v>
      </c>
      <c r="E60" s="1" t="s">
        <v>104</v>
      </c>
      <c r="F60" s="4" t="s">
        <v>17</v>
      </c>
      <c r="G60" s="1" t="s">
        <v>18</v>
      </c>
    </row>
    <row r="61" spans="1:7" ht="102">
      <c r="A61" s="2">
        <v>53</v>
      </c>
      <c r="B61" s="1" t="s">
        <v>105</v>
      </c>
      <c r="C61" s="6" t="s">
        <v>106</v>
      </c>
      <c r="D61" s="2" t="s">
        <v>15</v>
      </c>
      <c r="E61" s="1" t="s">
        <v>104</v>
      </c>
      <c r="F61" s="4" t="s">
        <v>17</v>
      </c>
      <c r="G61" s="1" t="s">
        <v>33</v>
      </c>
    </row>
    <row r="62" spans="1:7" ht="75" customHeight="1">
      <c r="A62" s="2">
        <v>54</v>
      </c>
      <c r="B62" s="5" t="s">
        <v>107</v>
      </c>
      <c r="C62" s="7" t="s">
        <v>108</v>
      </c>
      <c r="D62" s="2" t="s">
        <v>15</v>
      </c>
      <c r="E62" s="5" t="s">
        <v>109</v>
      </c>
      <c r="F62" s="4" t="s">
        <v>17</v>
      </c>
      <c r="G62" s="5" t="s">
        <v>74</v>
      </c>
    </row>
    <row r="63" spans="1:7" ht="90" customHeight="1">
      <c r="A63" s="2">
        <v>55</v>
      </c>
      <c r="B63" s="8" t="s">
        <v>110</v>
      </c>
      <c r="C63" s="7" t="s">
        <v>111</v>
      </c>
      <c r="D63" s="2" t="s">
        <v>15</v>
      </c>
      <c r="E63" s="5" t="s">
        <v>109</v>
      </c>
      <c r="F63" s="4" t="s">
        <v>17</v>
      </c>
      <c r="G63" s="1" t="s">
        <v>33</v>
      </c>
    </row>
    <row r="64" spans="1:7" ht="68.25" customHeight="1">
      <c r="A64" s="2">
        <v>56</v>
      </c>
      <c r="B64" s="8" t="s">
        <v>112</v>
      </c>
      <c r="C64" s="7" t="s">
        <v>113</v>
      </c>
      <c r="D64" s="2" t="s">
        <v>15</v>
      </c>
      <c r="E64" s="5" t="s">
        <v>109</v>
      </c>
      <c r="F64" s="4" t="s">
        <v>17</v>
      </c>
      <c r="G64" s="1" t="s">
        <v>18</v>
      </c>
    </row>
    <row r="65" spans="1:7" ht="51">
      <c r="A65" s="2">
        <v>57</v>
      </c>
      <c r="B65" s="8" t="s">
        <v>114</v>
      </c>
      <c r="C65" s="7" t="s">
        <v>115</v>
      </c>
      <c r="D65" s="2" t="s">
        <v>15</v>
      </c>
      <c r="E65" s="5" t="s">
        <v>109</v>
      </c>
      <c r="F65" s="4" t="s">
        <v>17</v>
      </c>
      <c r="G65" s="1" t="s">
        <v>18</v>
      </c>
    </row>
    <row r="66" spans="1:7" ht="51">
      <c r="A66" s="2">
        <v>58</v>
      </c>
      <c r="B66" s="8" t="s">
        <v>116</v>
      </c>
      <c r="C66" s="7" t="s">
        <v>117</v>
      </c>
      <c r="D66" s="2" t="s">
        <v>15</v>
      </c>
      <c r="E66" s="5" t="s">
        <v>109</v>
      </c>
      <c r="F66" s="4" t="s">
        <v>17</v>
      </c>
      <c r="G66" s="1" t="s">
        <v>18</v>
      </c>
    </row>
    <row r="67" spans="1:7" ht="72.75" customHeight="1">
      <c r="A67" s="2">
        <v>59</v>
      </c>
      <c r="B67" s="8" t="s">
        <v>118</v>
      </c>
      <c r="C67" s="7" t="s">
        <v>119</v>
      </c>
      <c r="D67" s="2" t="s">
        <v>15</v>
      </c>
      <c r="E67" s="5" t="s">
        <v>109</v>
      </c>
      <c r="F67" s="4" t="s">
        <v>17</v>
      </c>
      <c r="G67" s="5" t="s">
        <v>74</v>
      </c>
    </row>
    <row r="68" spans="1:7" ht="54.75" customHeight="1">
      <c r="A68" s="2">
        <v>60</v>
      </c>
      <c r="B68" s="5" t="s">
        <v>120</v>
      </c>
      <c r="C68" s="7" t="s">
        <v>121</v>
      </c>
      <c r="D68" s="2" t="s">
        <v>15</v>
      </c>
      <c r="E68" s="5" t="s">
        <v>109</v>
      </c>
      <c r="F68" s="4" t="s">
        <v>17</v>
      </c>
      <c r="G68" s="1" t="s">
        <v>18</v>
      </c>
    </row>
    <row r="69" spans="1:7" ht="59.25" customHeight="1">
      <c r="A69" s="2">
        <v>61</v>
      </c>
      <c r="B69" s="8" t="s">
        <v>122</v>
      </c>
      <c r="C69" s="7" t="s">
        <v>123</v>
      </c>
      <c r="D69" s="2" t="s">
        <v>15</v>
      </c>
      <c r="E69" s="5" t="s">
        <v>109</v>
      </c>
      <c r="F69" s="4" t="s">
        <v>17</v>
      </c>
      <c r="G69" s="9" t="s">
        <v>124</v>
      </c>
    </row>
    <row r="70" spans="1:7" ht="65.25" customHeight="1">
      <c r="A70" s="2">
        <v>62</v>
      </c>
      <c r="B70" s="8" t="s">
        <v>125</v>
      </c>
      <c r="C70" s="7" t="s">
        <v>126</v>
      </c>
      <c r="D70" s="2" t="s">
        <v>15</v>
      </c>
      <c r="E70" s="5" t="s">
        <v>109</v>
      </c>
      <c r="F70" s="4" t="s">
        <v>17</v>
      </c>
      <c r="G70" s="5" t="s">
        <v>74</v>
      </c>
    </row>
    <row r="71" spans="1:7" ht="48.75" customHeight="1">
      <c r="A71" s="2">
        <v>63</v>
      </c>
      <c r="B71" s="8" t="s">
        <v>127</v>
      </c>
      <c r="C71" s="7" t="s">
        <v>128</v>
      </c>
      <c r="D71" s="2" t="s">
        <v>15</v>
      </c>
      <c r="E71" s="5" t="s">
        <v>109</v>
      </c>
      <c r="F71" s="4" t="s">
        <v>11</v>
      </c>
      <c r="G71" s="1" t="s">
        <v>12</v>
      </c>
    </row>
    <row r="72" spans="1:7" ht="32.25" customHeight="1">
      <c r="A72" s="148" t="s">
        <v>129</v>
      </c>
      <c r="B72" s="149"/>
      <c r="C72" s="149"/>
      <c r="D72" s="149"/>
      <c r="E72" s="149"/>
      <c r="F72" s="149"/>
      <c r="G72" s="149"/>
    </row>
    <row r="73" spans="1:7" ht="64.5" customHeight="1">
      <c r="A73" s="2">
        <v>64</v>
      </c>
      <c r="B73" s="5" t="s">
        <v>130</v>
      </c>
      <c r="C73" s="7" t="s">
        <v>131</v>
      </c>
      <c r="D73" s="2" t="s">
        <v>15</v>
      </c>
      <c r="E73" s="1" t="s">
        <v>132</v>
      </c>
      <c r="F73" s="4" t="s">
        <v>17</v>
      </c>
      <c r="G73" s="5" t="s">
        <v>74</v>
      </c>
    </row>
    <row r="74" spans="1:7" ht="60.75" customHeight="1">
      <c r="A74" s="2">
        <v>65</v>
      </c>
      <c r="B74" s="8" t="s">
        <v>133</v>
      </c>
      <c r="C74" s="7" t="s">
        <v>134</v>
      </c>
      <c r="D74" s="2" t="s">
        <v>15</v>
      </c>
      <c r="E74" s="1" t="s">
        <v>132</v>
      </c>
      <c r="F74" s="4" t="s">
        <v>17</v>
      </c>
      <c r="G74" s="1" t="s">
        <v>18</v>
      </c>
    </row>
    <row r="75" spans="1:7" ht="69" customHeight="1">
      <c r="A75" s="2">
        <v>66</v>
      </c>
      <c r="B75" s="5" t="s">
        <v>135</v>
      </c>
      <c r="C75" s="7" t="s">
        <v>136</v>
      </c>
      <c r="D75" s="2" t="s">
        <v>15</v>
      </c>
      <c r="E75" s="1" t="s">
        <v>132</v>
      </c>
      <c r="F75" s="4" t="s">
        <v>17</v>
      </c>
      <c r="G75" s="5" t="s">
        <v>74</v>
      </c>
    </row>
    <row r="76" spans="1:7" ht="72" customHeight="1">
      <c r="A76" s="2">
        <v>67</v>
      </c>
      <c r="B76" s="5" t="s">
        <v>137</v>
      </c>
      <c r="C76" s="7" t="s">
        <v>138</v>
      </c>
      <c r="D76" s="2" t="s">
        <v>15</v>
      </c>
      <c r="E76" s="1" t="s">
        <v>132</v>
      </c>
      <c r="F76" s="4" t="s">
        <v>17</v>
      </c>
      <c r="G76" s="5" t="s">
        <v>74</v>
      </c>
    </row>
    <row r="77" spans="1:7" ht="64.5" customHeight="1">
      <c r="A77" s="10">
        <v>68</v>
      </c>
      <c r="B77" s="8" t="s">
        <v>139</v>
      </c>
      <c r="C77" s="7" t="s">
        <v>140</v>
      </c>
      <c r="D77" s="2" t="s">
        <v>15</v>
      </c>
      <c r="E77" s="1" t="s">
        <v>132</v>
      </c>
      <c r="F77" s="4" t="s">
        <v>17</v>
      </c>
      <c r="G77" s="5" t="s">
        <v>74</v>
      </c>
    </row>
    <row r="78" spans="1:7" ht="69" customHeight="1">
      <c r="A78" s="10">
        <v>69</v>
      </c>
      <c r="B78" s="8" t="s">
        <v>141</v>
      </c>
      <c r="C78" s="7" t="s">
        <v>142</v>
      </c>
      <c r="D78" s="2" t="s">
        <v>15</v>
      </c>
      <c r="E78" s="1" t="s">
        <v>132</v>
      </c>
      <c r="F78" s="4" t="s">
        <v>17</v>
      </c>
      <c r="G78" s="5" t="s">
        <v>74</v>
      </c>
    </row>
    <row r="79" spans="1:7" ht="60.75" customHeight="1">
      <c r="A79" s="2">
        <v>70</v>
      </c>
      <c r="B79" s="11" t="s">
        <v>143</v>
      </c>
      <c r="C79" s="7" t="s">
        <v>144</v>
      </c>
      <c r="D79" s="2" t="s">
        <v>15</v>
      </c>
      <c r="E79" s="1" t="s">
        <v>145</v>
      </c>
      <c r="F79" s="4" t="s">
        <v>17</v>
      </c>
      <c r="G79" s="1" t="s">
        <v>18</v>
      </c>
    </row>
    <row r="80" spans="1:7" ht="63.75" customHeight="1">
      <c r="A80" s="2">
        <v>71</v>
      </c>
      <c r="B80" s="8" t="s">
        <v>146</v>
      </c>
      <c r="C80" s="7" t="s">
        <v>147</v>
      </c>
      <c r="D80" s="2" t="s">
        <v>15</v>
      </c>
      <c r="E80" s="1" t="s">
        <v>148</v>
      </c>
      <c r="F80" s="4" t="s">
        <v>17</v>
      </c>
      <c r="G80" s="5" t="s">
        <v>74</v>
      </c>
    </row>
    <row r="81" spans="1:7" ht="67.5" customHeight="1">
      <c r="A81" s="2">
        <v>72</v>
      </c>
      <c r="B81" s="12" t="s">
        <v>149</v>
      </c>
      <c r="C81" s="7" t="s">
        <v>150</v>
      </c>
      <c r="D81" s="2" t="s">
        <v>15</v>
      </c>
      <c r="E81" s="1" t="s">
        <v>148</v>
      </c>
      <c r="F81" s="4" t="s">
        <v>17</v>
      </c>
      <c r="G81" s="5" t="s">
        <v>74</v>
      </c>
    </row>
    <row r="82" spans="1:7" ht="101.25" customHeight="1">
      <c r="A82" s="2">
        <v>73</v>
      </c>
      <c r="B82" s="8" t="s">
        <v>151</v>
      </c>
      <c r="C82" s="7" t="s">
        <v>152</v>
      </c>
      <c r="D82" s="2" t="s">
        <v>15</v>
      </c>
      <c r="E82" s="1" t="s">
        <v>148</v>
      </c>
      <c r="F82" s="4" t="s">
        <v>17</v>
      </c>
      <c r="G82" s="1" t="s">
        <v>33</v>
      </c>
    </row>
    <row r="83" spans="1:7" ht="62.25" customHeight="1">
      <c r="A83" s="2">
        <v>74</v>
      </c>
      <c r="B83" s="8" t="s">
        <v>153</v>
      </c>
      <c r="C83" s="7" t="s">
        <v>154</v>
      </c>
      <c r="D83" s="2" t="s">
        <v>15</v>
      </c>
      <c r="E83" s="1" t="s">
        <v>148</v>
      </c>
      <c r="F83" s="4" t="s">
        <v>17</v>
      </c>
      <c r="G83" s="1" t="s">
        <v>18</v>
      </c>
    </row>
    <row r="84" spans="1:7" ht="90.75" customHeight="1">
      <c r="A84" s="2">
        <v>75</v>
      </c>
      <c r="B84" s="8" t="s">
        <v>155</v>
      </c>
      <c r="C84" s="7" t="s">
        <v>156</v>
      </c>
      <c r="D84" s="2" t="s">
        <v>15</v>
      </c>
      <c r="E84" s="1" t="s">
        <v>148</v>
      </c>
      <c r="F84" s="4" t="s">
        <v>17</v>
      </c>
      <c r="G84" s="1" t="s">
        <v>33</v>
      </c>
    </row>
    <row r="85" spans="1:7" ht="69" customHeight="1">
      <c r="A85" s="10">
        <v>76</v>
      </c>
      <c r="B85" s="8" t="s">
        <v>157</v>
      </c>
      <c r="C85" s="7" t="s">
        <v>158</v>
      </c>
      <c r="D85" s="2" t="s">
        <v>15</v>
      </c>
      <c r="E85" s="1" t="s">
        <v>148</v>
      </c>
      <c r="F85" s="4" t="s">
        <v>17</v>
      </c>
      <c r="G85" s="5" t="s">
        <v>74</v>
      </c>
    </row>
    <row r="86" spans="1:7" ht="93.75" customHeight="1">
      <c r="A86" s="10">
        <v>77</v>
      </c>
      <c r="B86" s="8" t="s">
        <v>159</v>
      </c>
      <c r="C86" s="7" t="s">
        <v>160</v>
      </c>
      <c r="D86" s="2" t="s">
        <v>15</v>
      </c>
      <c r="E86" s="1" t="s">
        <v>148</v>
      </c>
      <c r="F86" s="4" t="s">
        <v>17</v>
      </c>
      <c r="G86" s="1" t="s">
        <v>33</v>
      </c>
    </row>
    <row r="87" spans="1:7" ht="48" customHeight="1">
      <c r="A87" s="10">
        <v>78</v>
      </c>
      <c r="B87" s="5" t="s">
        <v>161</v>
      </c>
      <c r="C87" s="7" t="s">
        <v>162</v>
      </c>
      <c r="D87" s="2" t="s">
        <v>15</v>
      </c>
      <c r="E87" s="1" t="s">
        <v>148</v>
      </c>
      <c r="F87" s="4" t="s">
        <v>17</v>
      </c>
      <c r="G87" s="1" t="s">
        <v>163</v>
      </c>
    </row>
    <row r="88" spans="1:7" ht="58.5" customHeight="1">
      <c r="A88" s="10">
        <v>79</v>
      </c>
      <c r="B88" s="8" t="s">
        <v>164</v>
      </c>
      <c r="C88" s="7" t="s">
        <v>165</v>
      </c>
      <c r="D88" s="2" t="s">
        <v>15</v>
      </c>
      <c r="E88" s="1" t="s">
        <v>148</v>
      </c>
      <c r="F88" s="4" t="s">
        <v>17</v>
      </c>
      <c r="G88" s="1" t="s">
        <v>18</v>
      </c>
    </row>
    <row r="89" spans="1:7" ht="66" customHeight="1">
      <c r="A89" s="10">
        <v>80</v>
      </c>
      <c r="B89" s="8" t="s">
        <v>166</v>
      </c>
      <c r="C89" s="7" t="s">
        <v>167</v>
      </c>
      <c r="D89" s="2" t="s">
        <v>15</v>
      </c>
      <c r="E89" s="1" t="s">
        <v>148</v>
      </c>
      <c r="F89" s="4" t="s">
        <v>17</v>
      </c>
      <c r="G89" s="5" t="s">
        <v>74</v>
      </c>
    </row>
    <row r="90" spans="1:7" ht="32.25" customHeight="1">
      <c r="A90" s="148" t="s">
        <v>168</v>
      </c>
      <c r="B90" s="149"/>
      <c r="C90" s="149"/>
      <c r="D90" s="149"/>
      <c r="E90" s="149"/>
      <c r="F90" s="149"/>
      <c r="G90" s="149"/>
    </row>
    <row r="91" spans="1:7" ht="51">
      <c r="A91" s="10">
        <v>81</v>
      </c>
      <c r="B91" s="8" t="s">
        <v>169</v>
      </c>
      <c r="C91" s="7" t="s">
        <v>170</v>
      </c>
      <c r="D91" s="2" t="s">
        <v>15</v>
      </c>
      <c r="E91" s="1" t="s">
        <v>171</v>
      </c>
      <c r="F91" s="4" t="s">
        <v>17</v>
      </c>
      <c r="G91" s="1" t="s">
        <v>18</v>
      </c>
    </row>
    <row r="92" spans="1:7" ht="102">
      <c r="A92" s="10">
        <v>82</v>
      </c>
      <c r="B92" s="8" t="s">
        <v>172</v>
      </c>
      <c r="C92" s="13">
        <v>1067760768272</v>
      </c>
      <c r="D92" s="2" t="s">
        <v>15</v>
      </c>
      <c r="E92" s="1" t="s">
        <v>171</v>
      </c>
      <c r="F92" s="4" t="s">
        <v>17</v>
      </c>
      <c r="G92" s="1" t="s">
        <v>33</v>
      </c>
    </row>
    <row r="93" spans="1:7" ht="45" customHeight="1">
      <c r="A93" s="10">
        <v>83</v>
      </c>
      <c r="B93" s="8" t="s">
        <v>173</v>
      </c>
      <c r="C93" s="7" t="s">
        <v>174</v>
      </c>
      <c r="D93" s="2" t="s">
        <v>15</v>
      </c>
      <c r="E93" s="1" t="s">
        <v>171</v>
      </c>
      <c r="F93" s="4" t="s">
        <v>11</v>
      </c>
      <c r="G93" s="1" t="s">
        <v>12</v>
      </c>
    </row>
    <row r="94" spans="1:7" ht="72" customHeight="1">
      <c r="A94" s="10">
        <v>84</v>
      </c>
      <c r="B94" s="8" t="s">
        <v>175</v>
      </c>
      <c r="C94" s="7" t="s">
        <v>176</v>
      </c>
      <c r="D94" s="2" t="s">
        <v>15</v>
      </c>
      <c r="E94" s="1" t="s">
        <v>171</v>
      </c>
      <c r="F94" s="4" t="s">
        <v>17</v>
      </c>
      <c r="G94" s="5" t="s">
        <v>74</v>
      </c>
    </row>
    <row r="95" spans="1:7" ht="65.25" customHeight="1">
      <c r="A95" s="10">
        <v>85</v>
      </c>
      <c r="B95" s="8" t="s">
        <v>177</v>
      </c>
      <c r="C95" s="7" t="s">
        <v>178</v>
      </c>
      <c r="D95" s="2" t="s">
        <v>15</v>
      </c>
      <c r="E95" s="1" t="s">
        <v>171</v>
      </c>
      <c r="F95" s="4" t="s">
        <v>17</v>
      </c>
      <c r="G95" s="5" t="s">
        <v>74</v>
      </c>
    </row>
    <row r="96" spans="1:7" ht="63" customHeight="1">
      <c r="A96" s="10">
        <v>86</v>
      </c>
      <c r="B96" s="8" t="s">
        <v>179</v>
      </c>
      <c r="C96" s="7" t="s">
        <v>180</v>
      </c>
      <c r="D96" s="2" t="s">
        <v>15</v>
      </c>
      <c r="E96" s="1" t="s">
        <v>171</v>
      </c>
      <c r="F96" s="4" t="s">
        <v>17</v>
      </c>
      <c r="G96" s="5" t="s">
        <v>74</v>
      </c>
    </row>
    <row r="97" spans="1:7" ht="63.75" customHeight="1">
      <c r="A97" s="10">
        <v>87</v>
      </c>
      <c r="B97" s="8" t="s">
        <v>181</v>
      </c>
      <c r="C97" s="7" t="s">
        <v>182</v>
      </c>
      <c r="D97" s="2" t="s">
        <v>15</v>
      </c>
      <c r="E97" s="1" t="s">
        <v>183</v>
      </c>
      <c r="F97" s="4" t="s">
        <v>17</v>
      </c>
      <c r="G97" s="5" t="s">
        <v>74</v>
      </c>
    </row>
    <row r="98" spans="1:7" ht="67.5" customHeight="1">
      <c r="A98" s="10">
        <v>88</v>
      </c>
      <c r="B98" s="8" t="s">
        <v>184</v>
      </c>
      <c r="C98" s="7" t="s">
        <v>185</v>
      </c>
      <c r="D98" s="2" t="s">
        <v>15</v>
      </c>
      <c r="E98" s="1" t="s">
        <v>183</v>
      </c>
      <c r="F98" s="4" t="s">
        <v>17</v>
      </c>
      <c r="G98" s="5" t="s">
        <v>74</v>
      </c>
    </row>
    <row r="99" spans="1:7" ht="69.75" customHeight="1">
      <c r="A99" s="10">
        <v>89</v>
      </c>
      <c r="B99" s="8" t="s">
        <v>186</v>
      </c>
      <c r="C99" s="7" t="s">
        <v>187</v>
      </c>
      <c r="D99" s="2" t="s">
        <v>15</v>
      </c>
      <c r="E99" s="1" t="s">
        <v>183</v>
      </c>
      <c r="F99" s="4" t="s">
        <v>17</v>
      </c>
      <c r="G99" s="5" t="s">
        <v>74</v>
      </c>
    </row>
    <row r="100" spans="1:7" ht="26.25" customHeight="1">
      <c r="A100" s="148" t="s">
        <v>188</v>
      </c>
      <c r="B100" s="149"/>
      <c r="C100" s="149"/>
      <c r="D100" s="149"/>
      <c r="E100" s="149"/>
      <c r="F100" s="149"/>
      <c r="G100" s="149"/>
    </row>
    <row r="101" spans="1:7" ht="45" customHeight="1">
      <c r="A101" s="10">
        <v>90</v>
      </c>
      <c r="B101" s="5" t="s">
        <v>189</v>
      </c>
      <c r="C101" s="7" t="s">
        <v>190</v>
      </c>
      <c r="D101" s="2" t="s">
        <v>15</v>
      </c>
      <c r="E101" s="1" t="s">
        <v>191</v>
      </c>
      <c r="F101" s="4" t="s">
        <v>11</v>
      </c>
      <c r="G101" s="1" t="s">
        <v>12</v>
      </c>
    </row>
    <row r="102" spans="1:7" ht="68.25" customHeight="1">
      <c r="A102" s="10">
        <v>91</v>
      </c>
      <c r="B102" s="8" t="s">
        <v>192</v>
      </c>
      <c r="C102" s="7" t="s">
        <v>193</v>
      </c>
      <c r="D102" s="2" t="s">
        <v>15</v>
      </c>
      <c r="E102" s="1" t="s">
        <v>191</v>
      </c>
      <c r="F102" s="4" t="s">
        <v>17</v>
      </c>
      <c r="G102" s="5" t="s">
        <v>74</v>
      </c>
    </row>
    <row r="103" spans="1:7" ht="72.75" customHeight="1">
      <c r="A103" s="10">
        <v>92</v>
      </c>
      <c r="B103" s="5" t="s">
        <v>194</v>
      </c>
      <c r="C103" s="7" t="s">
        <v>195</v>
      </c>
      <c r="D103" s="2" t="s">
        <v>15</v>
      </c>
      <c r="E103" s="1" t="s">
        <v>191</v>
      </c>
      <c r="F103" s="4" t="s">
        <v>17</v>
      </c>
      <c r="G103" s="1" t="s">
        <v>18</v>
      </c>
    </row>
    <row r="104" spans="1:7" ht="62.25" customHeight="1">
      <c r="A104" s="10">
        <v>93</v>
      </c>
      <c r="B104" s="5" t="s">
        <v>196</v>
      </c>
      <c r="C104" s="7" t="s">
        <v>197</v>
      </c>
      <c r="D104" s="2" t="s">
        <v>15</v>
      </c>
      <c r="E104" s="1" t="s">
        <v>198</v>
      </c>
      <c r="F104" s="4" t="s">
        <v>17</v>
      </c>
      <c r="G104" s="1" t="s">
        <v>18</v>
      </c>
    </row>
    <row r="105" spans="1:7" ht="68.25" customHeight="1">
      <c r="A105" s="10">
        <v>94</v>
      </c>
      <c r="B105" s="5" t="s">
        <v>199</v>
      </c>
      <c r="C105" s="7" t="s">
        <v>200</v>
      </c>
      <c r="D105" s="2" t="s">
        <v>15</v>
      </c>
      <c r="E105" s="1" t="s">
        <v>198</v>
      </c>
      <c r="F105" s="4" t="s">
        <v>17</v>
      </c>
      <c r="G105" s="5" t="s">
        <v>74</v>
      </c>
    </row>
    <row r="106" spans="1:7" ht="51">
      <c r="A106" s="10">
        <v>95</v>
      </c>
      <c r="B106" s="8" t="s">
        <v>201</v>
      </c>
      <c r="C106" s="7" t="s">
        <v>202</v>
      </c>
      <c r="D106" s="2" t="s">
        <v>15</v>
      </c>
      <c r="E106" s="1" t="s">
        <v>198</v>
      </c>
      <c r="F106" s="4" t="s">
        <v>17</v>
      </c>
      <c r="G106" s="1" t="s">
        <v>18</v>
      </c>
    </row>
    <row r="107" spans="1:7" ht="62.25" customHeight="1">
      <c r="A107" s="10">
        <v>96</v>
      </c>
      <c r="B107" s="5" t="s">
        <v>203</v>
      </c>
      <c r="C107" s="7" t="s">
        <v>204</v>
      </c>
      <c r="D107" s="2" t="s">
        <v>15</v>
      </c>
      <c r="E107" s="1" t="s">
        <v>198</v>
      </c>
      <c r="F107" s="4" t="s">
        <v>17</v>
      </c>
      <c r="G107" s="9" t="s">
        <v>205</v>
      </c>
    </row>
    <row r="108" spans="1:7" ht="45" customHeight="1">
      <c r="A108" s="10">
        <v>97</v>
      </c>
      <c r="B108" s="8" t="s">
        <v>206</v>
      </c>
      <c r="C108" s="7" t="s">
        <v>207</v>
      </c>
      <c r="D108" s="2" t="s">
        <v>15</v>
      </c>
      <c r="E108" s="1" t="s">
        <v>198</v>
      </c>
      <c r="F108" s="4" t="s">
        <v>11</v>
      </c>
      <c r="G108" s="1" t="s">
        <v>12</v>
      </c>
    </row>
    <row r="109" spans="1:7" ht="61.5" customHeight="1">
      <c r="A109" s="10">
        <v>98</v>
      </c>
      <c r="B109" s="5" t="s">
        <v>208</v>
      </c>
      <c r="C109" s="7" t="s">
        <v>209</v>
      </c>
      <c r="D109" s="2" t="s">
        <v>15</v>
      </c>
      <c r="E109" s="1" t="s">
        <v>198</v>
      </c>
      <c r="F109" s="4" t="s">
        <v>17</v>
      </c>
      <c r="G109" s="1" t="s">
        <v>18</v>
      </c>
    </row>
    <row r="110" spans="1:7" ht="26.25" customHeight="1">
      <c r="A110" s="145" t="s">
        <v>210</v>
      </c>
      <c r="B110" s="146"/>
      <c r="C110" s="146"/>
      <c r="D110" s="146"/>
      <c r="E110" s="146"/>
      <c r="F110" s="146"/>
      <c r="G110" s="147"/>
    </row>
    <row r="111" spans="1:7" ht="51">
      <c r="A111" s="7">
        <v>1</v>
      </c>
      <c r="B111" s="14" t="s">
        <v>211</v>
      </c>
      <c r="C111" s="14" t="s">
        <v>212</v>
      </c>
      <c r="D111" s="2" t="s">
        <v>15</v>
      </c>
      <c r="E111" s="15" t="s">
        <v>213</v>
      </c>
      <c r="F111" s="4" t="s">
        <v>381</v>
      </c>
      <c r="G111" s="1" t="s">
        <v>18</v>
      </c>
    </row>
    <row r="112" spans="1:7" ht="45" customHeight="1">
      <c r="A112" s="14" t="s">
        <v>214</v>
      </c>
      <c r="B112" s="14" t="s">
        <v>215</v>
      </c>
      <c r="C112" s="14" t="s">
        <v>216</v>
      </c>
      <c r="D112" s="2" t="s">
        <v>15</v>
      </c>
      <c r="E112" s="15" t="s">
        <v>213</v>
      </c>
      <c r="F112" s="4" t="s">
        <v>11</v>
      </c>
      <c r="G112" s="1" t="s">
        <v>12</v>
      </c>
    </row>
    <row r="113" spans="1:7" ht="69.75" customHeight="1">
      <c r="A113" s="14" t="s">
        <v>217</v>
      </c>
      <c r="B113" s="15" t="s">
        <v>218</v>
      </c>
      <c r="C113" s="14" t="s">
        <v>219</v>
      </c>
      <c r="D113" s="2" t="s">
        <v>15</v>
      </c>
      <c r="E113" s="15" t="s">
        <v>213</v>
      </c>
      <c r="F113" s="4" t="s">
        <v>382</v>
      </c>
      <c r="G113" s="5" t="s">
        <v>74</v>
      </c>
    </row>
    <row r="114" spans="1:7" ht="45" customHeight="1">
      <c r="A114" s="14" t="s">
        <v>220</v>
      </c>
      <c r="B114" s="14" t="s">
        <v>221</v>
      </c>
      <c r="C114" s="14" t="s">
        <v>222</v>
      </c>
      <c r="D114" s="2" t="s">
        <v>15</v>
      </c>
      <c r="E114" s="15" t="s">
        <v>213</v>
      </c>
      <c r="F114" s="4" t="s">
        <v>11</v>
      </c>
      <c r="G114" s="1" t="s">
        <v>12</v>
      </c>
    </row>
    <row r="115" spans="1:7" ht="65.25" customHeight="1">
      <c r="A115" s="14" t="s">
        <v>223</v>
      </c>
      <c r="B115" s="16" t="s">
        <v>224</v>
      </c>
      <c r="C115" s="17">
        <v>1065032054922</v>
      </c>
      <c r="D115" s="2" t="s">
        <v>15</v>
      </c>
      <c r="E115" s="15" t="s">
        <v>213</v>
      </c>
      <c r="F115" s="4" t="s">
        <v>383</v>
      </c>
      <c r="G115" s="1" t="s">
        <v>18</v>
      </c>
    </row>
    <row r="116" spans="1:7" ht="26.25" customHeight="1">
      <c r="A116" s="142" t="s">
        <v>225</v>
      </c>
      <c r="B116" s="143"/>
      <c r="C116" s="143"/>
      <c r="D116" s="143"/>
      <c r="E116" s="143"/>
      <c r="F116" s="143"/>
      <c r="G116" s="144"/>
    </row>
    <row r="117" spans="1:7" ht="68.25" customHeight="1">
      <c r="A117" s="14" t="s">
        <v>226</v>
      </c>
      <c r="B117" s="16" t="s">
        <v>227</v>
      </c>
      <c r="C117" s="17">
        <v>1085032010580</v>
      </c>
      <c r="D117" s="2" t="s">
        <v>15</v>
      </c>
      <c r="E117" s="15" t="s">
        <v>228</v>
      </c>
      <c r="F117" s="4" t="s">
        <v>381</v>
      </c>
      <c r="G117" s="5" t="s">
        <v>74</v>
      </c>
    </row>
    <row r="118" spans="1:7" ht="64.5" customHeight="1">
      <c r="A118" s="14" t="s">
        <v>229</v>
      </c>
      <c r="B118" s="16" t="s">
        <v>230</v>
      </c>
      <c r="C118" s="17">
        <v>1025004063479</v>
      </c>
      <c r="D118" s="2" t="s">
        <v>15</v>
      </c>
      <c r="E118" s="15" t="s">
        <v>228</v>
      </c>
      <c r="F118" s="4" t="s">
        <v>383</v>
      </c>
      <c r="G118" s="5" t="s">
        <v>74</v>
      </c>
    </row>
    <row r="119" spans="1:7" ht="67.5" customHeight="1">
      <c r="A119" s="14" t="s">
        <v>231</v>
      </c>
      <c r="B119" s="5" t="s">
        <v>232</v>
      </c>
      <c r="C119" s="18">
        <v>1085032009193</v>
      </c>
      <c r="D119" s="2" t="s">
        <v>15</v>
      </c>
      <c r="E119" s="15" t="s">
        <v>228</v>
      </c>
      <c r="F119" s="4" t="s">
        <v>381</v>
      </c>
      <c r="G119" s="1" t="s">
        <v>18</v>
      </c>
    </row>
    <row r="120" spans="1:7" ht="63.75" customHeight="1">
      <c r="A120" s="14" t="s">
        <v>233</v>
      </c>
      <c r="B120" s="11" t="s">
        <v>234</v>
      </c>
      <c r="C120" s="18">
        <v>1025004062874</v>
      </c>
      <c r="D120" s="2" t="s">
        <v>15</v>
      </c>
      <c r="E120" s="15" t="s">
        <v>228</v>
      </c>
      <c r="F120" s="4" t="s">
        <v>382</v>
      </c>
      <c r="G120" s="1" t="s">
        <v>18</v>
      </c>
    </row>
    <row r="121" spans="1:7" ht="45" customHeight="1">
      <c r="A121" s="14" t="s">
        <v>235</v>
      </c>
      <c r="B121" s="11" t="s">
        <v>236</v>
      </c>
      <c r="C121" s="18">
        <v>1055006341610</v>
      </c>
      <c r="D121" s="2" t="s">
        <v>15</v>
      </c>
      <c r="E121" s="15" t="s">
        <v>228</v>
      </c>
      <c r="F121" s="4" t="s">
        <v>11</v>
      </c>
      <c r="G121" s="1" t="s">
        <v>12</v>
      </c>
    </row>
    <row r="122" spans="1:7" ht="31.5" customHeight="1">
      <c r="A122" s="142" t="s">
        <v>237</v>
      </c>
      <c r="B122" s="143"/>
      <c r="C122" s="143"/>
      <c r="D122" s="143"/>
      <c r="E122" s="143"/>
      <c r="F122" s="143"/>
      <c r="G122" s="144"/>
    </row>
    <row r="123" spans="1:7" ht="59.25" customHeight="1">
      <c r="A123" s="14" t="s">
        <v>238</v>
      </c>
      <c r="B123" s="11" t="s">
        <v>239</v>
      </c>
      <c r="C123" s="18">
        <v>1035006475173</v>
      </c>
      <c r="D123" s="2" t="s">
        <v>15</v>
      </c>
      <c r="E123" s="15" t="s">
        <v>240</v>
      </c>
      <c r="F123" s="4" t="s">
        <v>380</v>
      </c>
      <c r="G123" s="1" t="s">
        <v>18</v>
      </c>
    </row>
    <row r="124" spans="1:7" ht="60.75" customHeight="1">
      <c r="A124" s="14" t="s">
        <v>241</v>
      </c>
      <c r="B124" s="19" t="s">
        <v>242</v>
      </c>
      <c r="C124" s="20">
        <v>1035006461710</v>
      </c>
      <c r="D124" s="19" t="s">
        <v>15</v>
      </c>
      <c r="E124" s="21" t="s">
        <v>243</v>
      </c>
      <c r="F124" s="4" t="s">
        <v>384</v>
      </c>
      <c r="G124" s="1" t="s">
        <v>18</v>
      </c>
    </row>
    <row r="125" spans="1:7" ht="90" customHeight="1">
      <c r="A125" s="14" t="s">
        <v>244</v>
      </c>
      <c r="B125" s="11" t="s">
        <v>245</v>
      </c>
      <c r="C125" s="18">
        <v>1117746045515</v>
      </c>
      <c r="D125" s="2" t="s">
        <v>15</v>
      </c>
      <c r="E125" s="15" t="s">
        <v>246</v>
      </c>
      <c r="F125" s="4" t="s">
        <v>385</v>
      </c>
      <c r="G125" s="9" t="s">
        <v>247</v>
      </c>
    </row>
    <row r="126" spans="1:7" ht="67.5" customHeight="1">
      <c r="A126" s="14" t="s">
        <v>248</v>
      </c>
      <c r="B126" s="11" t="s">
        <v>249</v>
      </c>
      <c r="C126" s="18">
        <v>1057749040546</v>
      </c>
      <c r="D126" s="2" t="s">
        <v>15</v>
      </c>
      <c r="E126" s="15" t="s">
        <v>240</v>
      </c>
      <c r="F126" s="4" t="s">
        <v>385</v>
      </c>
      <c r="G126" s="1" t="s">
        <v>18</v>
      </c>
    </row>
    <row r="127" spans="1:7" ht="114.75" customHeight="1">
      <c r="A127" s="14" t="s">
        <v>250</v>
      </c>
      <c r="B127" s="16" t="s">
        <v>251</v>
      </c>
      <c r="C127" s="17">
        <v>1094633001407</v>
      </c>
      <c r="D127" s="16" t="s">
        <v>15</v>
      </c>
      <c r="E127" s="22" t="s">
        <v>240</v>
      </c>
      <c r="F127" s="4" t="s">
        <v>386</v>
      </c>
      <c r="G127" s="1" t="s">
        <v>252</v>
      </c>
    </row>
    <row r="128" spans="1:7" ht="174" customHeight="1">
      <c r="A128" s="14" t="s">
        <v>253</v>
      </c>
      <c r="B128" s="16" t="s">
        <v>254</v>
      </c>
      <c r="C128" s="17">
        <v>1114632000559</v>
      </c>
      <c r="D128" s="16" t="s">
        <v>15</v>
      </c>
      <c r="E128" s="22" t="s">
        <v>240</v>
      </c>
      <c r="F128" s="4" t="s">
        <v>386</v>
      </c>
      <c r="G128" s="1" t="s">
        <v>255</v>
      </c>
    </row>
    <row r="129" spans="1:7" ht="45" customHeight="1">
      <c r="A129" s="140" t="s">
        <v>256</v>
      </c>
      <c r="B129" s="141"/>
      <c r="C129" s="141"/>
      <c r="D129" s="141"/>
      <c r="E129" s="141"/>
      <c r="F129" s="141"/>
      <c r="G129" s="141"/>
    </row>
    <row r="130" spans="1:7" ht="108" customHeight="1">
      <c r="A130" s="14" t="s">
        <v>257</v>
      </c>
      <c r="B130" s="16" t="s">
        <v>258</v>
      </c>
      <c r="C130" s="17">
        <v>1047796701237</v>
      </c>
      <c r="D130" s="16" t="s">
        <v>15</v>
      </c>
      <c r="E130" s="22" t="s">
        <v>259</v>
      </c>
      <c r="F130" s="4" t="s">
        <v>385</v>
      </c>
      <c r="G130" s="1" t="s">
        <v>260</v>
      </c>
    </row>
    <row r="131" spans="1:7" ht="28.5" customHeight="1">
      <c r="A131" s="23" t="s">
        <v>261</v>
      </c>
      <c r="B131" s="19" t="s">
        <v>262</v>
      </c>
      <c r="C131" s="20">
        <v>1055006332116</v>
      </c>
      <c r="D131" s="19" t="s">
        <v>15</v>
      </c>
      <c r="E131" s="22" t="s">
        <v>263</v>
      </c>
      <c r="F131" s="4" t="s">
        <v>11</v>
      </c>
      <c r="G131" s="1" t="s">
        <v>12</v>
      </c>
    </row>
    <row r="132" spans="1:7" ht="62.25" customHeight="1">
      <c r="A132" s="14" t="s">
        <v>264</v>
      </c>
      <c r="B132" s="16" t="s">
        <v>265</v>
      </c>
      <c r="C132" s="17">
        <v>1085032325531</v>
      </c>
      <c r="D132" s="16" t="s">
        <v>15</v>
      </c>
      <c r="E132" s="22" t="s">
        <v>259</v>
      </c>
      <c r="F132" s="4" t="s">
        <v>387</v>
      </c>
      <c r="G132" s="5" t="s">
        <v>74</v>
      </c>
    </row>
    <row r="133" spans="1:7" ht="33.75" customHeight="1">
      <c r="A133" s="23" t="s">
        <v>266</v>
      </c>
      <c r="B133" s="24" t="s">
        <v>267</v>
      </c>
      <c r="C133" s="20">
        <v>1085032010788</v>
      </c>
      <c r="D133" s="19" t="s">
        <v>15</v>
      </c>
      <c r="E133" s="21" t="s">
        <v>259</v>
      </c>
      <c r="F133" s="4" t="s">
        <v>11</v>
      </c>
      <c r="G133" s="1" t="s">
        <v>12</v>
      </c>
    </row>
    <row r="134" spans="1:7" ht="33" customHeight="1">
      <c r="A134" s="14" t="s">
        <v>268</v>
      </c>
      <c r="B134" s="19" t="s">
        <v>269</v>
      </c>
      <c r="C134" s="20">
        <v>1107746105730</v>
      </c>
      <c r="D134" s="19" t="s">
        <v>15</v>
      </c>
      <c r="E134" s="21" t="s">
        <v>259</v>
      </c>
      <c r="F134" s="4" t="s">
        <v>11</v>
      </c>
      <c r="G134" s="1" t="s">
        <v>12</v>
      </c>
    </row>
    <row r="135" spans="1:7" ht="104.25" customHeight="1">
      <c r="A135" s="14" t="s">
        <v>270</v>
      </c>
      <c r="B135" s="16" t="s">
        <v>271</v>
      </c>
      <c r="C135" s="17">
        <v>1095032000140</v>
      </c>
      <c r="D135" s="16" t="s">
        <v>15</v>
      </c>
      <c r="E135" s="22" t="s">
        <v>259</v>
      </c>
      <c r="F135" s="4" t="s">
        <v>381</v>
      </c>
      <c r="G135" s="1" t="s">
        <v>272</v>
      </c>
    </row>
    <row r="136" spans="1:7" ht="35.25" customHeight="1">
      <c r="A136" s="23" t="s">
        <v>273</v>
      </c>
      <c r="B136" s="24" t="s">
        <v>274</v>
      </c>
      <c r="C136" s="20">
        <v>1065032058574</v>
      </c>
      <c r="D136" s="19" t="s">
        <v>15</v>
      </c>
      <c r="E136" s="21" t="s">
        <v>259</v>
      </c>
      <c r="F136" s="4" t="s">
        <v>11</v>
      </c>
      <c r="G136" s="1" t="s">
        <v>12</v>
      </c>
    </row>
    <row r="137" spans="1:7" ht="53.25" customHeight="1">
      <c r="A137" s="14" t="s">
        <v>275</v>
      </c>
      <c r="B137" s="19" t="s">
        <v>276</v>
      </c>
      <c r="C137" s="20">
        <v>1087746534370</v>
      </c>
      <c r="D137" s="19" t="s">
        <v>15</v>
      </c>
      <c r="E137" s="21" t="s">
        <v>259</v>
      </c>
      <c r="F137" s="4" t="s">
        <v>381</v>
      </c>
      <c r="G137" s="1" t="s">
        <v>18</v>
      </c>
    </row>
    <row r="138" spans="1:7" ht="114.75">
      <c r="A138" s="14" t="s">
        <v>277</v>
      </c>
      <c r="B138" s="25" t="s">
        <v>278</v>
      </c>
      <c r="C138" s="20">
        <v>1037700100217</v>
      </c>
      <c r="D138" s="19" t="s">
        <v>15</v>
      </c>
      <c r="E138" s="21" t="s">
        <v>279</v>
      </c>
      <c r="F138" s="4" t="s">
        <v>383</v>
      </c>
      <c r="G138" s="1" t="s">
        <v>252</v>
      </c>
    </row>
    <row r="139" spans="1:7" ht="36.75" customHeight="1">
      <c r="A139" s="140" t="s">
        <v>280</v>
      </c>
      <c r="B139" s="141"/>
      <c r="C139" s="141"/>
      <c r="D139" s="141"/>
      <c r="E139" s="141"/>
      <c r="F139" s="141"/>
      <c r="G139" s="141"/>
    </row>
    <row r="140" spans="1:7" ht="118.5" customHeight="1">
      <c r="A140" s="14" t="s">
        <v>281</v>
      </c>
      <c r="B140" s="26" t="s">
        <v>282</v>
      </c>
      <c r="C140" s="20">
        <v>1085032002846</v>
      </c>
      <c r="D140" s="19" t="s">
        <v>15</v>
      </c>
      <c r="E140" s="27" t="s">
        <v>283</v>
      </c>
      <c r="F140" s="4" t="s">
        <v>383</v>
      </c>
      <c r="G140" s="1" t="s">
        <v>252</v>
      </c>
    </row>
    <row r="141" spans="1:7" ht="51">
      <c r="A141" s="23" t="s">
        <v>284</v>
      </c>
      <c r="B141" s="28" t="s">
        <v>285</v>
      </c>
      <c r="C141" s="20">
        <v>1067746736144</v>
      </c>
      <c r="D141" s="19" t="s">
        <v>15</v>
      </c>
      <c r="E141" s="27" t="s">
        <v>286</v>
      </c>
      <c r="F141" s="4" t="s">
        <v>382</v>
      </c>
      <c r="G141" s="1" t="s">
        <v>18</v>
      </c>
    </row>
    <row r="142" spans="1:7" ht="51">
      <c r="A142" s="14" t="s">
        <v>287</v>
      </c>
      <c r="B142" s="29" t="s">
        <v>288</v>
      </c>
      <c r="C142" s="30">
        <v>1075032012516</v>
      </c>
      <c r="D142" s="31" t="s">
        <v>15</v>
      </c>
      <c r="E142" s="27" t="s">
        <v>286</v>
      </c>
      <c r="F142" s="4" t="s">
        <v>388</v>
      </c>
      <c r="G142" s="24" t="s">
        <v>289</v>
      </c>
    </row>
    <row r="143" spans="1:7" ht="51">
      <c r="A143" s="14" t="s">
        <v>290</v>
      </c>
      <c r="B143" s="32" t="s">
        <v>291</v>
      </c>
      <c r="C143" s="17">
        <v>1077764193220</v>
      </c>
      <c r="D143" s="16" t="s">
        <v>15</v>
      </c>
      <c r="E143" s="22" t="s">
        <v>286</v>
      </c>
      <c r="F143" s="4" t="s">
        <v>389</v>
      </c>
      <c r="G143" s="1" t="s">
        <v>18</v>
      </c>
    </row>
    <row r="144" spans="1:7" ht="30" customHeight="1">
      <c r="A144" s="140" t="s">
        <v>292</v>
      </c>
      <c r="B144" s="141"/>
      <c r="C144" s="141"/>
      <c r="D144" s="141"/>
      <c r="E144" s="141"/>
      <c r="F144" s="141"/>
      <c r="G144" s="141"/>
    </row>
    <row r="145" spans="1:7" ht="57" customHeight="1">
      <c r="A145" s="14" t="s">
        <v>293</v>
      </c>
      <c r="B145" s="32" t="s">
        <v>294</v>
      </c>
      <c r="C145" s="17">
        <v>1095032009709</v>
      </c>
      <c r="D145" s="16" t="s">
        <v>15</v>
      </c>
      <c r="E145" s="22" t="s">
        <v>295</v>
      </c>
      <c r="F145" s="4" t="s">
        <v>380</v>
      </c>
      <c r="G145" s="1" t="s">
        <v>18</v>
      </c>
    </row>
    <row r="146" spans="1:7" ht="34.5" customHeight="1">
      <c r="A146" s="14" t="s">
        <v>296</v>
      </c>
      <c r="B146" s="25" t="s">
        <v>69</v>
      </c>
      <c r="C146" s="20">
        <v>5077746684714</v>
      </c>
      <c r="D146" s="19" t="s">
        <v>15</v>
      </c>
      <c r="E146" s="21" t="s">
        <v>295</v>
      </c>
      <c r="F146" s="4" t="s">
        <v>11</v>
      </c>
      <c r="G146" s="1" t="s">
        <v>12</v>
      </c>
    </row>
    <row r="147" spans="1:7" ht="32.25" customHeight="1">
      <c r="A147" s="14" t="s">
        <v>297</v>
      </c>
      <c r="B147" s="32" t="s">
        <v>298</v>
      </c>
      <c r="C147" s="17">
        <v>1025004070090</v>
      </c>
      <c r="D147" s="16" t="s">
        <v>15</v>
      </c>
      <c r="E147" s="22" t="s">
        <v>295</v>
      </c>
      <c r="F147" s="4" t="s">
        <v>11</v>
      </c>
      <c r="G147" s="1" t="s">
        <v>12</v>
      </c>
    </row>
    <row r="148" spans="1:7" ht="25.5">
      <c r="A148" s="14" t="s">
        <v>299</v>
      </c>
      <c r="B148" s="33" t="s">
        <v>300</v>
      </c>
      <c r="C148" s="18">
        <v>1037722016452</v>
      </c>
      <c r="D148" s="11" t="s">
        <v>15</v>
      </c>
      <c r="E148" s="22" t="s">
        <v>295</v>
      </c>
      <c r="F148" s="4" t="s">
        <v>11</v>
      </c>
      <c r="G148" s="1" t="s">
        <v>12</v>
      </c>
    </row>
    <row r="149" spans="1:7" ht="127.5">
      <c r="A149" s="14" t="s">
        <v>301</v>
      </c>
      <c r="B149" s="34" t="s">
        <v>302</v>
      </c>
      <c r="C149" s="18">
        <v>1095032009731</v>
      </c>
      <c r="D149" s="11" t="s">
        <v>15</v>
      </c>
      <c r="E149" s="35" t="s">
        <v>295</v>
      </c>
      <c r="F149" s="4" t="s">
        <v>390</v>
      </c>
      <c r="G149" s="24" t="s">
        <v>303</v>
      </c>
    </row>
    <row r="150" spans="1:7" ht="63.75">
      <c r="A150" s="14" t="s">
        <v>304</v>
      </c>
      <c r="B150" s="33" t="s">
        <v>305</v>
      </c>
      <c r="C150" s="18">
        <v>1025004064381</v>
      </c>
      <c r="D150" s="11" t="s">
        <v>15</v>
      </c>
      <c r="E150" s="35" t="s">
        <v>295</v>
      </c>
      <c r="F150" s="4" t="s">
        <v>392</v>
      </c>
      <c r="G150" s="5" t="s">
        <v>74</v>
      </c>
    </row>
    <row r="151" spans="1:7" ht="63.75">
      <c r="A151" s="14" t="s">
        <v>306</v>
      </c>
      <c r="B151" s="32" t="s">
        <v>307</v>
      </c>
      <c r="C151" s="17">
        <v>1075032012472</v>
      </c>
      <c r="D151" s="16" t="s">
        <v>15</v>
      </c>
      <c r="E151" s="22" t="s">
        <v>295</v>
      </c>
      <c r="F151" s="4" t="s">
        <v>393</v>
      </c>
      <c r="G151" s="5" t="s">
        <v>74</v>
      </c>
    </row>
    <row r="152" spans="1:7" ht="51">
      <c r="A152" s="14" t="s">
        <v>308</v>
      </c>
      <c r="B152" s="34" t="s">
        <v>309</v>
      </c>
      <c r="C152" s="18">
        <v>1035006459674</v>
      </c>
      <c r="D152" s="11" t="s">
        <v>15</v>
      </c>
      <c r="E152" s="36" t="s">
        <v>295</v>
      </c>
      <c r="F152" s="4" t="s">
        <v>390</v>
      </c>
      <c r="G152" s="1" t="s">
        <v>18</v>
      </c>
    </row>
    <row r="153" spans="1:7" ht="32.25" customHeight="1">
      <c r="A153" s="140" t="s">
        <v>310</v>
      </c>
      <c r="B153" s="141"/>
      <c r="C153" s="141"/>
      <c r="D153" s="141"/>
      <c r="E153" s="141"/>
      <c r="F153" s="141"/>
      <c r="G153" s="141"/>
    </row>
    <row r="154" spans="1:7" ht="51" customHeight="1">
      <c r="A154" s="37" t="s">
        <v>311</v>
      </c>
      <c r="B154" s="34" t="s">
        <v>70</v>
      </c>
      <c r="C154" s="18">
        <v>1047796310011</v>
      </c>
      <c r="D154" s="11" t="s">
        <v>15</v>
      </c>
      <c r="E154" s="35" t="s">
        <v>312</v>
      </c>
      <c r="F154" s="4" t="s">
        <v>11</v>
      </c>
      <c r="G154" s="1" t="s">
        <v>12</v>
      </c>
    </row>
    <row r="155" spans="1:7" ht="51" customHeight="1">
      <c r="A155" s="37" t="s">
        <v>313</v>
      </c>
      <c r="B155" s="34" t="s">
        <v>80</v>
      </c>
      <c r="C155" s="18">
        <v>1037700134823</v>
      </c>
      <c r="D155" s="11" t="s">
        <v>15</v>
      </c>
      <c r="E155" s="35" t="s">
        <v>312</v>
      </c>
      <c r="F155" s="4" t="s">
        <v>11</v>
      </c>
      <c r="G155" s="1" t="s">
        <v>12</v>
      </c>
    </row>
    <row r="156" spans="1:7" ht="51" customHeight="1">
      <c r="A156" s="37" t="s">
        <v>314</v>
      </c>
      <c r="B156" s="34" t="s">
        <v>92</v>
      </c>
      <c r="C156" s="18">
        <v>1097746806981</v>
      </c>
      <c r="D156" s="11" t="s">
        <v>15</v>
      </c>
      <c r="E156" s="35" t="s">
        <v>312</v>
      </c>
      <c r="F156" s="4" t="s">
        <v>394</v>
      </c>
      <c r="G156" s="1" t="s">
        <v>18</v>
      </c>
    </row>
    <row r="157" spans="1:7" ht="51" customHeight="1">
      <c r="A157" s="37" t="s">
        <v>315</v>
      </c>
      <c r="B157" s="34" t="s">
        <v>316</v>
      </c>
      <c r="C157" s="18">
        <v>1097746833645</v>
      </c>
      <c r="D157" s="11" t="s">
        <v>15</v>
      </c>
      <c r="E157" s="35" t="s">
        <v>312</v>
      </c>
      <c r="F157" s="4" t="s">
        <v>11</v>
      </c>
      <c r="G157" s="1" t="s">
        <v>12</v>
      </c>
    </row>
    <row r="158" spans="1:7" ht="51" customHeight="1">
      <c r="A158" s="37" t="s">
        <v>317</v>
      </c>
      <c r="B158" s="34" t="s">
        <v>318</v>
      </c>
      <c r="C158" s="18">
        <v>1027700436059</v>
      </c>
      <c r="D158" s="11" t="s">
        <v>15</v>
      </c>
      <c r="E158" s="35" t="s">
        <v>312</v>
      </c>
      <c r="F158" s="4" t="s">
        <v>11</v>
      </c>
      <c r="G158" s="1" t="s">
        <v>12</v>
      </c>
    </row>
    <row r="159" spans="1:7" ht="51" customHeight="1">
      <c r="A159" s="37" t="s">
        <v>319</v>
      </c>
      <c r="B159" s="34" t="s">
        <v>320</v>
      </c>
      <c r="C159" s="18">
        <v>1026900510042</v>
      </c>
      <c r="D159" s="11" t="s">
        <v>15</v>
      </c>
      <c r="E159" s="35" t="s">
        <v>312</v>
      </c>
      <c r="F159" s="4" t="s">
        <v>11</v>
      </c>
      <c r="G159" s="1" t="s">
        <v>12</v>
      </c>
    </row>
    <row r="160" spans="1:7" ht="51" customHeight="1">
      <c r="A160" s="37" t="s">
        <v>321</v>
      </c>
      <c r="B160" s="34" t="s">
        <v>322</v>
      </c>
      <c r="C160" s="18">
        <v>1085032325950</v>
      </c>
      <c r="D160" s="11" t="s">
        <v>15</v>
      </c>
      <c r="E160" s="35" t="s">
        <v>312</v>
      </c>
      <c r="F160" s="4" t="s">
        <v>11</v>
      </c>
      <c r="G160" s="1" t="s">
        <v>12</v>
      </c>
    </row>
    <row r="161" spans="1:7" ht="51" customHeight="1">
      <c r="A161" s="37" t="s">
        <v>323</v>
      </c>
      <c r="B161" s="34" t="s">
        <v>324</v>
      </c>
      <c r="C161" s="18">
        <v>1075032007016</v>
      </c>
      <c r="D161" s="11" t="s">
        <v>15</v>
      </c>
      <c r="E161" s="35" t="s">
        <v>312</v>
      </c>
      <c r="F161" s="4" t="s">
        <v>11</v>
      </c>
      <c r="G161" s="1" t="s">
        <v>12</v>
      </c>
    </row>
    <row r="162" spans="1:7" ht="51" customHeight="1">
      <c r="A162" s="37" t="s">
        <v>325</v>
      </c>
      <c r="B162" s="34" t="s">
        <v>326</v>
      </c>
      <c r="C162" s="18">
        <v>1065032058960</v>
      </c>
      <c r="D162" s="11" t="s">
        <v>15</v>
      </c>
      <c r="E162" s="35" t="s">
        <v>312</v>
      </c>
      <c r="F162" s="4" t="s">
        <v>11</v>
      </c>
      <c r="G162" s="1" t="s">
        <v>12</v>
      </c>
    </row>
    <row r="163" spans="1:7" ht="51" customHeight="1">
      <c r="A163" s="37" t="s">
        <v>327</v>
      </c>
      <c r="B163" s="34" t="s">
        <v>328</v>
      </c>
      <c r="C163" s="18">
        <v>1055000337891</v>
      </c>
      <c r="D163" s="11" t="s">
        <v>15</v>
      </c>
      <c r="E163" s="36" t="s">
        <v>329</v>
      </c>
      <c r="F163" s="4" t="s">
        <v>11</v>
      </c>
      <c r="G163" s="1" t="s">
        <v>12</v>
      </c>
    </row>
    <row r="164" spans="1:7" ht="51" customHeight="1">
      <c r="A164" s="37" t="s">
        <v>330</v>
      </c>
      <c r="B164" s="34" t="s">
        <v>331</v>
      </c>
      <c r="C164" s="18">
        <v>1057747675578</v>
      </c>
      <c r="D164" s="11" t="s">
        <v>15</v>
      </c>
      <c r="E164" s="36" t="s">
        <v>312</v>
      </c>
      <c r="F164" s="4" t="s">
        <v>11</v>
      </c>
      <c r="G164" s="1" t="s">
        <v>12</v>
      </c>
    </row>
    <row r="165" spans="1:7" ht="51" customHeight="1">
      <c r="A165" s="38" t="s">
        <v>332</v>
      </c>
      <c r="B165" s="33" t="s">
        <v>333</v>
      </c>
      <c r="C165" s="18">
        <v>1065032053877</v>
      </c>
      <c r="D165" s="11" t="s">
        <v>15</v>
      </c>
      <c r="E165" s="35" t="s">
        <v>312</v>
      </c>
      <c r="F165" s="4" t="s">
        <v>395</v>
      </c>
      <c r="G165" s="1" t="s">
        <v>18</v>
      </c>
    </row>
    <row r="166" spans="1:7" ht="23.25" customHeight="1">
      <c r="A166" s="150" t="s">
        <v>334</v>
      </c>
      <c r="B166" s="150"/>
      <c r="C166" s="150"/>
      <c r="D166" s="150"/>
      <c r="E166" s="150"/>
      <c r="F166" s="150"/>
      <c r="G166" s="150"/>
    </row>
    <row r="167" spans="1:7" ht="51" customHeight="1">
      <c r="A167" s="7" t="s">
        <v>335</v>
      </c>
      <c r="B167" s="34" t="s">
        <v>102</v>
      </c>
      <c r="C167" s="18">
        <v>1075032003144</v>
      </c>
      <c r="D167" s="11" t="s">
        <v>15</v>
      </c>
      <c r="E167" s="35" t="s">
        <v>336</v>
      </c>
      <c r="F167" s="4" t="s">
        <v>11</v>
      </c>
      <c r="G167" s="1" t="s">
        <v>12</v>
      </c>
    </row>
    <row r="168" spans="1:7" ht="51" customHeight="1">
      <c r="A168" s="7" t="s">
        <v>337</v>
      </c>
      <c r="B168" s="34" t="s">
        <v>112</v>
      </c>
      <c r="C168" s="18">
        <v>1065032057970</v>
      </c>
      <c r="D168" s="11" t="s">
        <v>15</v>
      </c>
      <c r="E168" s="35" t="s">
        <v>336</v>
      </c>
      <c r="F168" s="4" t="s">
        <v>11</v>
      </c>
      <c r="G168" s="1" t="s">
        <v>12</v>
      </c>
    </row>
    <row r="169" spans="1:7" ht="51" customHeight="1">
      <c r="A169" s="14" t="s">
        <v>338</v>
      </c>
      <c r="B169" s="33" t="s">
        <v>339</v>
      </c>
      <c r="C169" s="18">
        <v>1035006468090</v>
      </c>
      <c r="D169" s="11" t="s">
        <v>15</v>
      </c>
      <c r="E169" s="35" t="s">
        <v>336</v>
      </c>
      <c r="F169" s="4" t="s">
        <v>380</v>
      </c>
      <c r="G169" s="1" t="s">
        <v>18</v>
      </c>
    </row>
    <row r="170" spans="1:7" ht="51" customHeight="1">
      <c r="A170" s="14" t="s">
        <v>340</v>
      </c>
      <c r="B170" s="34" t="s">
        <v>86</v>
      </c>
      <c r="C170" s="18">
        <v>1085032325861</v>
      </c>
      <c r="D170" s="11" t="s">
        <v>15</v>
      </c>
      <c r="E170" s="35" t="s">
        <v>336</v>
      </c>
      <c r="F170" s="4" t="s">
        <v>11</v>
      </c>
      <c r="G170" s="1" t="s">
        <v>12</v>
      </c>
    </row>
    <row r="171" spans="1:7" ht="51" customHeight="1">
      <c r="A171" s="14" t="s">
        <v>341</v>
      </c>
      <c r="B171" s="34" t="s">
        <v>88</v>
      </c>
      <c r="C171" s="18">
        <v>1085032325443</v>
      </c>
      <c r="D171" s="11" t="s">
        <v>15</v>
      </c>
      <c r="E171" s="35" t="s">
        <v>336</v>
      </c>
      <c r="F171" s="4" t="s">
        <v>11</v>
      </c>
      <c r="G171" s="1" t="s">
        <v>12</v>
      </c>
    </row>
    <row r="172" spans="1:7" ht="51" customHeight="1">
      <c r="A172" s="14" t="s">
        <v>342</v>
      </c>
      <c r="B172" s="34" t="s">
        <v>343</v>
      </c>
      <c r="C172" s="18">
        <v>1025004062709</v>
      </c>
      <c r="D172" s="11" t="s">
        <v>15</v>
      </c>
      <c r="E172" s="36" t="s">
        <v>344</v>
      </c>
      <c r="F172" s="4" t="s">
        <v>11</v>
      </c>
      <c r="G172" s="1" t="s">
        <v>12</v>
      </c>
    </row>
    <row r="173" spans="1:7" ht="51" customHeight="1">
      <c r="A173" s="14" t="s">
        <v>345</v>
      </c>
      <c r="B173" s="34" t="s">
        <v>346</v>
      </c>
      <c r="C173" s="18">
        <v>1025004061598</v>
      </c>
      <c r="D173" s="11" t="s">
        <v>15</v>
      </c>
      <c r="E173" s="36" t="s">
        <v>344</v>
      </c>
      <c r="F173" s="4" t="s">
        <v>11</v>
      </c>
      <c r="G173" s="1" t="s">
        <v>12</v>
      </c>
    </row>
    <row r="174" spans="1:7" ht="51" customHeight="1">
      <c r="A174" s="14" t="s">
        <v>347</v>
      </c>
      <c r="B174" s="34" t="s">
        <v>114</v>
      </c>
      <c r="C174" s="18">
        <v>1065032058222</v>
      </c>
      <c r="D174" s="11" t="s">
        <v>15</v>
      </c>
      <c r="E174" s="35" t="s">
        <v>336</v>
      </c>
      <c r="F174" s="4" t="s">
        <v>11</v>
      </c>
      <c r="G174" s="1" t="s">
        <v>12</v>
      </c>
    </row>
    <row r="175" spans="1:7" ht="51" customHeight="1">
      <c r="A175" s="14" t="s">
        <v>348</v>
      </c>
      <c r="B175" s="34" t="s">
        <v>349</v>
      </c>
      <c r="C175" s="18">
        <v>1035006459289</v>
      </c>
      <c r="D175" s="11" t="s">
        <v>15</v>
      </c>
      <c r="E175" s="35" t="s">
        <v>336</v>
      </c>
      <c r="F175" s="4" t="s">
        <v>380</v>
      </c>
      <c r="G175" s="1" t="s">
        <v>18</v>
      </c>
    </row>
    <row r="176" spans="1:7" ht="51" customHeight="1">
      <c r="A176" s="14" t="s">
        <v>350</v>
      </c>
      <c r="B176" s="34" t="s">
        <v>351</v>
      </c>
      <c r="C176" s="18">
        <v>1045001503524</v>
      </c>
      <c r="D176" s="11" t="s">
        <v>15</v>
      </c>
      <c r="E176" s="36" t="s">
        <v>352</v>
      </c>
      <c r="F176" s="4" t="s">
        <v>11</v>
      </c>
      <c r="G176" s="1" t="s">
        <v>12</v>
      </c>
    </row>
    <row r="177" spans="1:7" ht="51" customHeight="1">
      <c r="A177" s="14" t="s">
        <v>353</v>
      </c>
      <c r="B177" s="34" t="s">
        <v>83</v>
      </c>
      <c r="C177" s="18">
        <v>1035006450995</v>
      </c>
      <c r="D177" s="11" t="s">
        <v>15</v>
      </c>
      <c r="E177" s="35" t="s">
        <v>354</v>
      </c>
      <c r="F177" s="4" t="s">
        <v>380</v>
      </c>
      <c r="G177" s="1" t="s">
        <v>18</v>
      </c>
    </row>
    <row r="178" spans="1:7" ht="51" customHeight="1">
      <c r="A178" s="14" t="s">
        <v>355</v>
      </c>
      <c r="B178" s="34" t="s">
        <v>356</v>
      </c>
      <c r="C178" s="18">
        <v>1085032325454</v>
      </c>
      <c r="D178" s="11" t="s">
        <v>15</v>
      </c>
      <c r="E178" s="35" t="s">
        <v>336</v>
      </c>
      <c r="F178" s="4" t="s">
        <v>11</v>
      </c>
      <c r="G178" s="1" t="s">
        <v>12</v>
      </c>
    </row>
    <row r="179" spans="1:7" ht="28.5" customHeight="1">
      <c r="A179" s="139" t="s">
        <v>357</v>
      </c>
      <c r="B179" s="139"/>
      <c r="C179" s="139"/>
      <c r="D179" s="139"/>
      <c r="E179" s="139"/>
      <c r="F179" s="139"/>
      <c r="G179" s="139"/>
    </row>
    <row r="180" spans="1:7" ht="51" customHeight="1">
      <c r="A180" s="37" t="s">
        <v>358</v>
      </c>
      <c r="B180" s="34" t="s">
        <v>359</v>
      </c>
      <c r="C180" s="18">
        <v>1115032006616</v>
      </c>
      <c r="D180" s="11" t="s">
        <v>15</v>
      </c>
      <c r="E180" s="35" t="s">
        <v>360</v>
      </c>
      <c r="F180" s="4" t="s">
        <v>396</v>
      </c>
      <c r="G180" s="24" t="s">
        <v>289</v>
      </c>
    </row>
    <row r="181" spans="1:7" ht="51" customHeight="1">
      <c r="A181" s="37" t="s">
        <v>361</v>
      </c>
      <c r="B181" s="34" t="s">
        <v>192</v>
      </c>
      <c r="C181" s="18">
        <v>1075032005531</v>
      </c>
      <c r="D181" s="11" t="s">
        <v>15</v>
      </c>
      <c r="E181" s="35" t="s">
        <v>360</v>
      </c>
      <c r="F181" s="4" t="s">
        <v>396</v>
      </c>
      <c r="G181" s="24" t="s">
        <v>289</v>
      </c>
    </row>
    <row r="182" spans="1:7" ht="51" customHeight="1">
      <c r="A182" s="37" t="s">
        <v>362</v>
      </c>
      <c r="B182" s="34" t="s">
        <v>172</v>
      </c>
      <c r="C182" s="18">
        <v>1067760768272</v>
      </c>
      <c r="D182" s="11" t="s">
        <v>15</v>
      </c>
      <c r="E182" s="35" t="s">
        <v>360</v>
      </c>
      <c r="F182" s="4" t="s">
        <v>11</v>
      </c>
      <c r="G182" s="1" t="s">
        <v>12</v>
      </c>
    </row>
    <row r="183" spans="1:7" ht="51" customHeight="1">
      <c r="A183" s="37" t="s">
        <v>363</v>
      </c>
      <c r="B183" s="34" t="s">
        <v>364</v>
      </c>
      <c r="C183" s="18">
        <v>1025004067956</v>
      </c>
      <c r="D183" s="11" t="s">
        <v>15</v>
      </c>
      <c r="E183" s="35" t="s">
        <v>360</v>
      </c>
      <c r="F183" s="4" t="s">
        <v>11</v>
      </c>
      <c r="G183" s="1" t="s">
        <v>12</v>
      </c>
    </row>
    <row r="184" spans="1:7" ht="51" customHeight="1">
      <c r="A184" s="37" t="s">
        <v>365</v>
      </c>
      <c r="B184" s="34" t="s">
        <v>366</v>
      </c>
      <c r="C184" s="18">
        <v>1035006459905</v>
      </c>
      <c r="D184" s="11" t="s">
        <v>15</v>
      </c>
      <c r="E184" s="35" t="s">
        <v>360</v>
      </c>
      <c r="F184" s="4" t="s">
        <v>11</v>
      </c>
      <c r="G184" s="1" t="s">
        <v>12</v>
      </c>
    </row>
    <row r="185" spans="1:7" ht="51" customHeight="1">
      <c r="A185" s="37" t="s">
        <v>367</v>
      </c>
      <c r="B185" s="34" t="s">
        <v>368</v>
      </c>
      <c r="C185" s="18">
        <v>1035002901340</v>
      </c>
      <c r="D185" s="11" t="s">
        <v>15</v>
      </c>
      <c r="E185" s="35" t="s">
        <v>360</v>
      </c>
      <c r="F185" s="4" t="s">
        <v>11</v>
      </c>
      <c r="G185" s="1" t="s">
        <v>12</v>
      </c>
    </row>
    <row r="186" spans="1:7" ht="51" customHeight="1">
      <c r="A186" s="37" t="s">
        <v>369</v>
      </c>
      <c r="B186" s="33" t="s">
        <v>370</v>
      </c>
      <c r="C186" s="18">
        <v>1027739643227</v>
      </c>
      <c r="D186" s="11" t="s">
        <v>15</v>
      </c>
      <c r="E186" s="35" t="s">
        <v>360</v>
      </c>
      <c r="F186" s="4" t="s">
        <v>11</v>
      </c>
      <c r="G186" s="1" t="s">
        <v>12</v>
      </c>
    </row>
    <row r="187" spans="1:7" ht="51" customHeight="1">
      <c r="A187" s="37" t="s">
        <v>371</v>
      </c>
      <c r="B187" s="33" t="s">
        <v>372</v>
      </c>
      <c r="C187" s="18">
        <v>1035006459510</v>
      </c>
      <c r="D187" s="11" t="s">
        <v>15</v>
      </c>
      <c r="E187" s="35" t="s">
        <v>373</v>
      </c>
      <c r="F187" s="4" t="s">
        <v>11</v>
      </c>
      <c r="G187" s="1" t="s">
        <v>12</v>
      </c>
    </row>
    <row r="188" spans="1:7" ht="51" customHeight="1">
      <c r="A188" s="37" t="s">
        <v>374</v>
      </c>
      <c r="B188" s="34" t="s">
        <v>135</v>
      </c>
      <c r="C188" s="18">
        <v>1037739279533</v>
      </c>
      <c r="D188" s="11" t="s">
        <v>15</v>
      </c>
      <c r="E188" s="35" t="s">
        <v>360</v>
      </c>
      <c r="F188" s="4" t="s">
        <v>11</v>
      </c>
      <c r="G188" s="1" t="s">
        <v>12</v>
      </c>
    </row>
    <row r="189" spans="1:7" ht="51" customHeight="1">
      <c r="A189" s="37" t="s">
        <v>375</v>
      </c>
      <c r="B189" s="34" t="s">
        <v>376</v>
      </c>
      <c r="C189" s="18">
        <v>1025004064964</v>
      </c>
      <c r="D189" s="11" t="s">
        <v>15</v>
      </c>
      <c r="E189" s="35" t="s">
        <v>360</v>
      </c>
      <c r="F189" s="4" t="s">
        <v>11</v>
      </c>
      <c r="G189" s="1" t="s">
        <v>12</v>
      </c>
    </row>
    <row r="190" spans="1:7" ht="51" customHeight="1">
      <c r="A190" s="37" t="s">
        <v>377</v>
      </c>
      <c r="B190" s="70" t="s">
        <v>637</v>
      </c>
      <c r="C190" s="55">
        <v>1026500785673</v>
      </c>
      <c r="D190" s="56" t="s">
        <v>15</v>
      </c>
      <c r="E190" s="35" t="s">
        <v>360</v>
      </c>
      <c r="F190" s="4" t="s">
        <v>11</v>
      </c>
      <c r="G190" s="1" t="s">
        <v>12</v>
      </c>
    </row>
    <row r="191" spans="1:7" ht="51" customHeight="1">
      <c r="A191" s="37" t="s">
        <v>378</v>
      </c>
      <c r="B191" s="59" t="s">
        <v>475</v>
      </c>
      <c r="C191" s="60">
        <v>1026500782560</v>
      </c>
      <c r="D191" s="61" t="s">
        <v>15</v>
      </c>
      <c r="E191" s="35" t="s">
        <v>360</v>
      </c>
      <c r="F191" s="4" t="s">
        <v>11</v>
      </c>
      <c r="G191" s="1" t="s">
        <v>12</v>
      </c>
    </row>
    <row r="192" spans="1:7" ht="51" customHeight="1">
      <c r="A192" s="37" t="s">
        <v>379</v>
      </c>
      <c r="B192" s="34" t="s">
        <v>118</v>
      </c>
      <c r="C192" s="18">
        <v>1025004067934</v>
      </c>
      <c r="D192" s="11" t="s">
        <v>15</v>
      </c>
      <c r="E192" s="35" t="s">
        <v>373</v>
      </c>
      <c r="F192" s="4" t="s">
        <v>11</v>
      </c>
      <c r="G192" s="1" t="s">
        <v>12</v>
      </c>
    </row>
    <row r="193" spans="1:7" ht="51" customHeight="1">
      <c r="A193" s="37" t="s">
        <v>578</v>
      </c>
      <c r="B193" s="34" t="s">
        <v>153</v>
      </c>
      <c r="C193" s="18">
        <v>1025004068869</v>
      </c>
      <c r="D193" s="11" t="s">
        <v>15</v>
      </c>
      <c r="E193" s="35" t="s">
        <v>360</v>
      </c>
      <c r="F193" s="4" t="s">
        <v>384</v>
      </c>
      <c r="G193" s="24" t="s">
        <v>289</v>
      </c>
    </row>
    <row r="194" spans="1:7" ht="34.5" customHeight="1">
      <c r="A194" s="37" t="s">
        <v>581</v>
      </c>
      <c r="B194" s="34" t="s">
        <v>149</v>
      </c>
      <c r="C194" s="18">
        <v>1095032007674</v>
      </c>
      <c r="D194" s="11" t="s">
        <v>15</v>
      </c>
      <c r="E194" s="35" t="s">
        <v>360</v>
      </c>
      <c r="F194" s="4" t="s">
        <v>11</v>
      </c>
      <c r="G194" s="1" t="s">
        <v>12</v>
      </c>
    </row>
    <row r="195" spans="1:7" ht="29.25" customHeight="1">
      <c r="A195" s="139" t="s">
        <v>575</v>
      </c>
      <c r="B195" s="139"/>
      <c r="C195" s="139"/>
      <c r="D195" s="139"/>
      <c r="E195" s="139"/>
      <c r="F195" s="139"/>
      <c r="G195" s="139"/>
    </row>
    <row r="196" spans="1:7" ht="29.25" customHeight="1">
      <c r="A196" s="37" t="s">
        <v>582</v>
      </c>
      <c r="B196" s="54" t="s">
        <v>576</v>
      </c>
      <c r="C196" s="55">
        <v>1107746755764</v>
      </c>
      <c r="D196" s="56" t="s">
        <v>15</v>
      </c>
      <c r="E196" s="57" t="s">
        <v>577</v>
      </c>
      <c r="F196" s="4" t="s">
        <v>11</v>
      </c>
      <c r="G196" s="1" t="s">
        <v>12</v>
      </c>
    </row>
    <row r="197" spans="1:7" ht="25.5">
      <c r="A197" s="37" t="s">
        <v>584</v>
      </c>
      <c r="B197" s="54" t="s">
        <v>579</v>
      </c>
      <c r="C197" s="55">
        <v>1055012508649</v>
      </c>
      <c r="D197" s="56" t="s">
        <v>15</v>
      </c>
      <c r="E197" s="57" t="s">
        <v>580</v>
      </c>
      <c r="F197" s="4" t="s">
        <v>11</v>
      </c>
      <c r="G197" s="1" t="s">
        <v>12</v>
      </c>
    </row>
    <row r="198" spans="1:7" ht="25.5">
      <c r="A198" s="37" t="s">
        <v>586</v>
      </c>
      <c r="B198" s="54" t="s">
        <v>518</v>
      </c>
      <c r="C198" s="55">
        <v>1035006450126</v>
      </c>
      <c r="D198" s="56" t="s">
        <v>15</v>
      </c>
      <c r="E198" s="57" t="s">
        <v>577</v>
      </c>
      <c r="F198" s="4" t="s">
        <v>11</v>
      </c>
      <c r="G198" s="1" t="s">
        <v>12</v>
      </c>
    </row>
    <row r="199" spans="1:7" ht="25.5">
      <c r="A199" s="37" t="s">
        <v>587</v>
      </c>
      <c r="B199" s="54" t="s">
        <v>420</v>
      </c>
      <c r="C199" s="55">
        <v>1085032002637</v>
      </c>
      <c r="D199" s="56" t="s">
        <v>15</v>
      </c>
      <c r="E199" s="57" t="s">
        <v>583</v>
      </c>
      <c r="F199" s="4" t="s">
        <v>11</v>
      </c>
      <c r="G199" s="1" t="s">
        <v>12</v>
      </c>
    </row>
    <row r="200" spans="1:7" ht="25.5">
      <c r="A200" s="37" t="s">
        <v>589</v>
      </c>
      <c r="B200" s="54" t="s">
        <v>513</v>
      </c>
      <c r="C200" s="55">
        <v>1025001063999</v>
      </c>
      <c r="D200" s="56" t="s">
        <v>15</v>
      </c>
      <c r="E200" s="58" t="s">
        <v>286</v>
      </c>
      <c r="F200" s="4" t="s">
        <v>11</v>
      </c>
      <c r="G200" s="1" t="s">
        <v>12</v>
      </c>
    </row>
    <row r="201" spans="1:7" ht="25.5">
      <c r="A201" s="37" t="s">
        <v>590</v>
      </c>
      <c r="B201" s="54" t="s">
        <v>585</v>
      </c>
      <c r="C201" s="55">
        <v>1085032004430</v>
      </c>
      <c r="D201" s="56" t="s">
        <v>15</v>
      </c>
      <c r="E201" s="57" t="s">
        <v>577</v>
      </c>
      <c r="F201" s="4" t="s">
        <v>11</v>
      </c>
      <c r="G201" s="1" t="s">
        <v>12</v>
      </c>
    </row>
    <row r="202" spans="1:7" ht="25.5">
      <c r="A202" s="37" t="s">
        <v>591</v>
      </c>
      <c r="B202" s="54" t="s">
        <v>504</v>
      </c>
      <c r="C202" s="55">
        <v>1045006457374</v>
      </c>
      <c r="D202" s="56" t="s">
        <v>15</v>
      </c>
      <c r="E202" s="57" t="s">
        <v>577</v>
      </c>
      <c r="F202" s="4" t="s">
        <v>11</v>
      </c>
      <c r="G202" s="1" t="s">
        <v>12</v>
      </c>
    </row>
    <row r="203" spans="1:7" ht="25.5">
      <c r="A203" s="37" t="s">
        <v>592</v>
      </c>
      <c r="B203" s="54" t="s">
        <v>503</v>
      </c>
      <c r="C203" s="55">
        <v>1027739612537</v>
      </c>
      <c r="D203" s="56" t="s">
        <v>15</v>
      </c>
      <c r="E203" s="57" t="s">
        <v>577</v>
      </c>
      <c r="F203" s="4" t="s">
        <v>11</v>
      </c>
      <c r="G203" s="1" t="s">
        <v>12</v>
      </c>
    </row>
    <row r="204" spans="1:7" ht="25.5">
      <c r="A204" s="37" t="s">
        <v>596</v>
      </c>
      <c r="B204" s="54" t="s">
        <v>169</v>
      </c>
      <c r="C204" s="55">
        <v>1025004068594</v>
      </c>
      <c r="D204" s="56" t="s">
        <v>15</v>
      </c>
      <c r="E204" s="57" t="s">
        <v>577</v>
      </c>
      <c r="F204" s="4" t="s">
        <v>11</v>
      </c>
      <c r="G204" s="1" t="s">
        <v>12</v>
      </c>
    </row>
    <row r="205" spans="1:7" ht="25.5">
      <c r="A205" s="37" t="s">
        <v>597</v>
      </c>
      <c r="B205" s="63" t="s">
        <v>478</v>
      </c>
      <c r="C205" s="64">
        <v>1062304009690</v>
      </c>
      <c r="D205" s="65" t="s">
        <v>15</v>
      </c>
      <c r="E205" s="57" t="s">
        <v>577</v>
      </c>
      <c r="F205" s="4" t="s">
        <v>11</v>
      </c>
      <c r="G205" s="1" t="s">
        <v>12</v>
      </c>
    </row>
    <row r="206" spans="1:7" ht="25.5">
      <c r="A206" s="37" t="s">
        <v>598</v>
      </c>
      <c r="B206" s="63" t="s">
        <v>623</v>
      </c>
      <c r="C206" s="64">
        <v>1022301822905</v>
      </c>
      <c r="D206" s="65" t="s">
        <v>15</v>
      </c>
      <c r="E206" s="57" t="s">
        <v>577</v>
      </c>
      <c r="F206" s="4" t="s">
        <v>11</v>
      </c>
      <c r="G206" s="1" t="s">
        <v>12</v>
      </c>
    </row>
    <row r="207" spans="1:7" ht="25.5">
      <c r="A207" s="37" t="s">
        <v>599</v>
      </c>
      <c r="B207" s="63" t="s">
        <v>624</v>
      </c>
      <c r="C207" s="64">
        <v>1022300714842</v>
      </c>
      <c r="D207" s="65" t="s">
        <v>15</v>
      </c>
      <c r="E207" s="57" t="s">
        <v>577</v>
      </c>
      <c r="F207" s="4" t="s">
        <v>11</v>
      </c>
      <c r="G207" s="1" t="s">
        <v>12</v>
      </c>
    </row>
    <row r="208" spans="1:12" ht="25.5">
      <c r="A208" s="37" t="s">
        <v>602</v>
      </c>
      <c r="B208" s="63" t="s">
        <v>25</v>
      </c>
      <c r="C208" s="64">
        <v>1082317000028</v>
      </c>
      <c r="D208" s="65" t="s">
        <v>15</v>
      </c>
      <c r="E208" s="57" t="s">
        <v>577</v>
      </c>
      <c r="F208" s="4" t="s">
        <v>11</v>
      </c>
      <c r="G208" s="1" t="s">
        <v>12</v>
      </c>
      <c r="I208" s="73"/>
      <c r="J208" s="74"/>
      <c r="K208" s="75"/>
      <c r="L208" s="76"/>
    </row>
    <row r="209" spans="1:12" ht="25.5">
      <c r="A209" s="37" t="s">
        <v>603</v>
      </c>
      <c r="B209" s="63" t="s">
        <v>536</v>
      </c>
      <c r="C209" s="64">
        <v>1032304166718</v>
      </c>
      <c r="D209" s="65" t="s">
        <v>15</v>
      </c>
      <c r="E209" s="57" t="s">
        <v>577</v>
      </c>
      <c r="F209" s="4" t="s">
        <v>11</v>
      </c>
      <c r="G209" s="1" t="s">
        <v>12</v>
      </c>
      <c r="I209" s="73"/>
      <c r="J209" s="74"/>
      <c r="K209" s="75"/>
      <c r="L209" s="76"/>
    </row>
    <row r="210" spans="1:12" ht="25.5">
      <c r="A210" s="37" t="s">
        <v>605</v>
      </c>
      <c r="B210" s="63" t="s">
        <v>520</v>
      </c>
      <c r="C210" s="64">
        <v>1022300715601</v>
      </c>
      <c r="D210" s="65" t="s">
        <v>15</v>
      </c>
      <c r="E210" s="57" t="s">
        <v>577</v>
      </c>
      <c r="F210" s="4" t="s">
        <v>11</v>
      </c>
      <c r="G210" s="1" t="s">
        <v>12</v>
      </c>
      <c r="I210" s="76"/>
      <c r="J210" s="76"/>
      <c r="K210" s="76"/>
      <c r="L210" s="76"/>
    </row>
    <row r="211" spans="1:7" ht="25.5">
      <c r="A211" s="37" t="s">
        <v>606</v>
      </c>
      <c r="B211" s="63" t="s">
        <v>625</v>
      </c>
      <c r="C211" s="64">
        <v>1072323000991</v>
      </c>
      <c r="D211" s="65" t="s">
        <v>15</v>
      </c>
      <c r="E211" s="57" t="s">
        <v>577</v>
      </c>
      <c r="F211" s="4" t="s">
        <v>11</v>
      </c>
      <c r="G211" s="1" t="s">
        <v>12</v>
      </c>
    </row>
    <row r="212" spans="1:7" ht="25.5">
      <c r="A212" s="37" t="s">
        <v>607</v>
      </c>
      <c r="B212" s="63" t="s">
        <v>626</v>
      </c>
      <c r="C212" s="64">
        <v>1062647016630</v>
      </c>
      <c r="D212" s="65" t="s">
        <v>15</v>
      </c>
      <c r="E212" s="57" t="s">
        <v>577</v>
      </c>
      <c r="F212" s="4" t="s">
        <v>11</v>
      </c>
      <c r="G212" s="1" t="s">
        <v>12</v>
      </c>
    </row>
    <row r="213" spans="1:7" ht="25.5">
      <c r="A213" s="37" t="s">
        <v>609</v>
      </c>
      <c r="B213" s="71" t="s">
        <v>627</v>
      </c>
      <c r="C213" s="72">
        <v>1102312013847</v>
      </c>
      <c r="D213" s="65" t="s">
        <v>15</v>
      </c>
      <c r="E213" s="57" t="s">
        <v>577</v>
      </c>
      <c r="F213" s="4" t="s">
        <v>11</v>
      </c>
      <c r="G213" s="1" t="s">
        <v>12</v>
      </c>
    </row>
    <row r="214" spans="1:7" ht="69.75" customHeight="1">
      <c r="A214" s="37" t="s">
        <v>610</v>
      </c>
      <c r="B214" s="54" t="s">
        <v>473</v>
      </c>
      <c r="C214" s="55">
        <v>1077761845633</v>
      </c>
      <c r="D214" s="56" t="s">
        <v>15</v>
      </c>
      <c r="E214" s="57" t="s">
        <v>577</v>
      </c>
      <c r="F214" s="57" t="s">
        <v>588</v>
      </c>
      <c r="G214" s="5" t="s">
        <v>74</v>
      </c>
    </row>
    <row r="215" spans="1:7" ht="22.5" customHeight="1">
      <c r="A215" s="139" t="s">
        <v>593</v>
      </c>
      <c r="B215" s="139"/>
      <c r="C215" s="139"/>
      <c r="D215" s="139"/>
      <c r="E215" s="139"/>
      <c r="F215" s="139"/>
      <c r="G215" s="139"/>
    </row>
    <row r="216" spans="1:7" ht="25.5">
      <c r="A216" s="66" t="s">
        <v>611</v>
      </c>
      <c r="B216" s="63" t="s">
        <v>99</v>
      </c>
      <c r="C216" s="64">
        <v>1085032000525</v>
      </c>
      <c r="D216" s="65" t="s">
        <v>15</v>
      </c>
      <c r="E216" s="58" t="s">
        <v>594</v>
      </c>
      <c r="F216" s="4" t="s">
        <v>11</v>
      </c>
      <c r="G216" s="1" t="s">
        <v>12</v>
      </c>
    </row>
    <row r="217" spans="1:7" ht="25.5">
      <c r="A217" s="66" t="s">
        <v>613</v>
      </c>
      <c r="B217" s="54" t="s">
        <v>189</v>
      </c>
      <c r="C217" s="55">
        <v>1035006490012</v>
      </c>
      <c r="D217" s="56" t="s">
        <v>15</v>
      </c>
      <c r="E217" s="57" t="s">
        <v>595</v>
      </c>
      <c r="F217" s="4" t="s">
        <v>11</v>
      </c>
      <c r="G217" s="1" t="s">
        <v>12</v>
      </c>
    </row>
    <row r="218" spans="1:7" ht="28.5" customHeight="1">
      <c r="A218" s="66" t="s">
        <v>614</v>
      </c>
      <c r="B218" s="59" t="s">
        <v>110</v>
      </c>
      <c r="C218" s="60">
        <v>1057747630269</v>
      </c>
      <c r="D218" s="61" t="s">
        <v>15</v>
      </c>
      <c r="E218" s="62" t="s">
        <v>595</v>
      </c>
      <c r="F218" s="67" t="s">
        <v>11</v>
      </c>
      <c r="G218" s="68" t="s">
        <v>12</v>
      </c>
    </row>
    <row r="219" spans="1:7" ht="25.5">
      <c r="A219" s="66" t="s">
        <v>617</v>
      </c>
      <c r="B219" s="54" t="s">
        <v>194</v>
      </c>
      <c r="C219" s="55">
        <v>1075032003122</v>
      </c>
      <c r="D219" s="56" t="s">
        <v>15</v>
      </c>
      <c r="E219" s="57" t="s">
        <v>595</v>
      </c>
      <c r="F219" s="67" t="s">
        <v>11</v>
      </c>
      <c r="G219" s="68" t="s">
        <v>12</v>
      </c>
    </row>
    <row r="220" spans="1:7" ht="38.25">
      <c r="A220" s="66" t="s">
        <v>619</v>
      </c>
      <c r="B220" s="69" t="s">
        <v>600</v>
      </c>
      <c r="C220" s="64">
        <v>1025004062160</v>
      </c>
      <c r="D220" s="65" t="s">
        <v>15</v>
      </c>
      <c r="E220" s="58" t="s">
        <v>595</v>
      </c>
      <c r="F220" s="4" t="s">
        <v>11</v>
      </c>
      <c r="G220" s="1" t="s">
        <v>12</v>
      </c>
    </row>
    <row r="221" spans="1:7" ht="63.75">
      <c r="A221" s="66" t="s">
        <v>620</v>
      </c>
      <c r="B221" s="54" t="s">
        <v>601</v>
      </c>
      <c r="C221" s="55">
        <v>1035006481553</v>
      </c>
      <c r="D221" s="56" t="s">
        <v>15</v>
      </c>
      <c r="E221" s="57" t="s">
        <v>595</v>
      </c>
      <c r="F221" s="57" t="s">
        <v>588</v>
      </c>
      <c r="G221" s="5" t="s">
        <v>74</v>
      </c>
    </row>
    <row r="222" spans="1:7" ht="25.5">
      <c r="A222" s="66" t="s">
        <v>621</v>
      </c>
      <c r="B222" s="54" t="s">
        <v>516</v>
      </c>
      <c r="C222" s="55">
        <v>1025004064140</v>
      </c>
      <c r="D222" s="56" t="s">
        <v>15</v>
      </c>
      <c r="E222" s="57" t="s">
        <v>595</v>
      </c>
      <c r="F222" s="4" t="s">
        <v>11</v>
      </c>
      <c r="G222" s="1" t="s">
        <v>12</v>
      </c>
    </row>
    <row r="223" spans="1:7" ht="25.5">
      <c r="A223" s="66" t="s">
        <v>622</v>
      </c>
      <c r="B223" s="54" t="s">
        <v>604</v>
      </c>
      <c r="C223" s="55">
        <v>1035006461544</v>
      </c>
      <c r="D223" s="56" t="s">
        <v>15</v>
      </c>
      <c r="E223" s="57" t="s">
        <v>595</v>
      </c>
      <c r="F223" s="4" t="s">
        <v>11</v>
      </c>
      <c r="G223" s="1" t="s">
        <v>12</v>
      </c>
    </row>
    <row r="224" spans="1:7" ht="25.5">
      <c r="A224" s="66" t="s">
        <v>628</v>
      </c>
      <c r="B224" s="54" t="s">
        <v>535</v>
      </c>
      <c r="C224" s="55">
        <v>1045006473654</v>
      </c>
      <c r="D224" s="56" t="s">
        <v>15</v>
      </c>
      <c r="E224" s="57" t="s">
        <v>595</v>
      </c>
      <c r="F224" s="4" t="s">
        <v>11</v>
      </c>
      <c r="G224" s="1" t="s">
        <v>12</v>
      </c>
    </row>
    <row r="225" spans="1:7" ht="25.5">
      <c r="A225" s="66" t="s">
        <v>629</v>
      </c>
      <c r="B225" s="54" t="s">
        <v>519</v>
      </c>
      <c r="C225" s="55">
        <v>1025004059079</v>
      </c>
      <c r="D225" s="56" t="s">
        <v>15</v>
      </c>
      <c r="E225" s="57" t="s">
        <v>595</v>
      </c>
      <c r="F225" s="4" t="s">
        <v>11</v>
      </c>
      <c r="G225" s="1" t="s">
        <v>12</v>
      </c>
    </row>
    <row r="226" spans="1:7" ht="25.5">
      <c r="A226" s="66" t="s">
        <v>630</v>
      </c>
      <c r="B226" s="54" t="s">
        <v>608</v>
      </c>
      <c r="C226" s="55">
        <v>1025004063589</v>
      </c>
      <c r="D226" s="56" t="s">
        <v>15</v>
      </c>
      <c r="E226" s="57" t="s">
        <v>595</v>
      </c>
      <c r="F226" s="4" t="s">
        <v>11</v>
      </c>
      <c r="G226" s="1" t="s">
        <v>12</v>
      </c>
    </row>
    <row r="227" spans="1:7" ht="25.5">
      <c r="A227" s="66" t="s">
        <v>631</v>
      </c>
      <c r="B227" s="63" t="s">
        <v>776</v>
      </c>
      <c r="C227" s="64">
        <v>1025001820381</v>
      </c>
      <c r="D227" s="65" t="s">
        <v>15</v>
      </c>
      <c r="E227" s="58" t="s">
        <v>360</v>
      </c>
      <c r="F227" s="4" t="s">
        <v>11</v>
      </c>
      <c r="G227" s="1" t="s">
        <v>12</v>
      </c>
    </row>
    <row r="228" spans="1:7" ht="51">
      <c r="A228" s="66" t="s">
        <v>632</v>
      </c>
      <c r="B228" s="54" t="s">
        <v>562</v>
      </c>
      <c r="C228" s="55">
        <v>1095032005408</v>
      </c>
      <c r="D228" s="56" t="s">
        <v>15</v>
      </c>
      <c r="E228" s="58" t="s">
        <v>595</v>
      </c>
      <c r="F228" s="57" t="s">
        <v>588</v>
      </c>
      <c r="G228" s="24" t="s">
        <v>289</v>
      </c>
    </row>
    <row r="229" spans="1:7" ht="25.5">
      <c r="A229" s="66" t="s">
        <v>633</v>
      </c>
      <c r="B229" s="54" t="s">
        <v>116</v>
      </c>
      <c r="C229" s="55">
        <v>1025004062269</v>
      </c>
      <c r="D229" s="56" t="s">
        <v>15</v>
      </c>
      <c r="E229" s="58" t="s">
        <v>612</v>
      </c>
      <c r="F229" s="4" t="s">
        <v>11</v>
      </c>
      <c r="G229" s="1" t="s">
        <v>12</v>
      </c>
    </row>
    <row r="230" spans="1:7" ht="21.75" customHeight="1">
      <c r="A230" s="139" t="s">
        <v>615</v>
      </c>
      <c r="B230" s="139"/>
      <c r="C230" s="139"/>
      <c r="D230" s="139"/>
      <c r="E230" s="139"/>
      <c r="F230" s="139"/>
      <c r="G230" s="139"/>
    </row>
    <row r="231" spans="1:7" ht="27" customHeight="1">
      <c r="A231" s="37" t="s">
        <v>634</v>
      </c>
      <c r="B231" s="54" t="s">
        <v>203</v>
      </c>
      <c r="C231" s="55">
        <v>1087746479622</v>
      </c>
      <c r="D231" s="56" t="s">
        <v>15</v>
      </c>
      <c r="E231" s="57" t="s">
        <v>616</v>
      </c>
      <c r="F231" s="4" t="s">
        <v>11</v>
      </c>
      <c r="G231" s="1" t="s">
        <v>12</v>
      </c>
    </row>
    <row r="232" spans="1:7" ht="38.25" customHeight="1">
      <c r="A232" s="37" t="s">
        <v>635</v>
      </c>
      <c r="B232" s="70" t="s">
        <v>618</v>
      </c>
      <c r="C232" s="55">
        <v>1107746958846</v>
      </c>
      <c r="D232" s="56" t="s">
        <v>15</v>
      </c>
      <c r="E232" s="57" t="s">
        <v>616</v>
      </c>
      <c r="F232" s="57" t="s">
        <v>588</v>
      </c>
      <c r="G232" s="5" t="s">
        <v>74</v>
      </c>
    </row>
    <row r="233" spans="1:7" ht="25.5">
      <c r="A233" s="37" t="s">
        <v>636</v>
      </c>
      <c r="B233" s="54" t="s">
        <v>542</v>
      </c>
      <c r="C233" s="55">
        <v>1065032058915</v>
      </c>
      <c r="D233" s="56" t="s">
        <v>15</v>
      </c>
      <c r="E233" s="57" t="s">
        <v>616</v>
      </c>
      <c r="F233" s="4" t="s">
        <v>11</v>
      </c>
      <c r="G233" s="1" t="s">
        <v>12</v>
      </c>
    </row>
    <row r="234" spans="1:7" ht="25.5">
      <c r="A234" s="37" t="s">
        <v>638</v>
      </c>
      <c r="B234" s="54" t="s">
        <v>208</v>
      </c>
      <c r="C234" s="55">
        <v>1055006322931</v>
      </c>
      <c r="D234" s="56" t="s">
        <v>15</v>
      </c>
      <c r="E234" s="57" t="s">
        <v>616</v>
      </c>
      <c r="F234" s="4" t="s">
        <v>11</v>
      </c>
      <c r="G234" s="1" t="s">
        <v>12</v>
      </c>
    </row>
    <row r="235" spans="1:7" ht="25.5">
      <c r="A235" s="37" t="s">
        <v>639</v>
      </c>
      <c r="B235" s="54" t="s">
        <v>206</v>
      </c>
      <c r="C235" s="55">
        <v>1037714023654</v>
      </c>
      <c r="D235" s="56" t="s">
        <v>15</v>
      </c>
      <c r="E235" s="57" t="s">
        <v>616</v>
      </c>
      <c r="F235" s="4" t="s">
        <v>11</v>
      </c>
      <c r="G235" s="1" t="s">
        <v>12</v>
      </c>
    </row>
    <row r="236" spans="1:7" ht="25.5">
      <c r="A236" s="37" t="s">
        <v>642</v>
      </c>
      <c r="B236" s="54" t="s">
        <v>641</v>
      </c>
      <c r="C236" s="55" t="s">
        <v>152</v>
      </c>
      <c r="D236" s="56" t="s">
        <v>15</v>
      </c>
      <c r="E236" s="57" t="s">
        <v>616</v>
      </c>
      <c r="F236" s="4" t="s">
        <v>11</v>
      </c>
      <c r="G236" s="1" t="s">
        <v>12</v>
      </c>
    </row>
    <row r="237" spans="1:7" ht="15">
      <c r="A237" s="39"/>
      <c r="B237" s="39"/>
      <c r="C237" s="39"/>
      <c r="D237" s="39"/>
      <c r="E237" s="39"/>
      <c r="F237" s="39"/>
      <c r="G237" s="39"/>
    </row>
    <row r="238" spans="1:7" ht="15">
      <c r="A238" s="39"/>
      <c r="B238" s="39"/>
      <c r="C238" s="39"/>
      <c r="D238" s="39"/>
      <c r="E238" s="39"/>
      <c r="F238" s="39"/>
      <c r="G238" s="39"/>
    </row>
    <row r="239" spans="1:7" ht="15">
      <c r="A239" s="39"/>
      <c r="B239" s="39"/>
      <c r="C239" s="39"/>
      <c r="D239" s="39"/>
      <c r="E239" s="39"/>
      <c r="F239" s="39"/>
      <c r="G239" s="39"/>
    </row>
    <row r="240" spans="1:7" ht="15">
      <c r="A240" s="39"/>
      <c r="B240" s="39"/>
      <c r="C240" s="39"/>
      <c r="D240" s="39"/>
      <c r="E240" s="39"/>
      <c r="F240" s="39"/>
      <c r="G240" s="39"/>
    </row>
    <row r="241" spans="1:7" ht="15">
      <c r="A241" s="39"/>
      <c r="B241" s="39"/>
      <c r="C241" s="39"/>
      <c r="D241" s="39"/>
      <c r="E241" s="39"/>
      <c r="F241" s="39"/>
      <c r="G241" s="39"/>
    </row>
    <row r="242" spans="1:7" ht="15">
      <c r="A242" s="39"/>
      <c r="B242" s="39"/>
      <c r="C242" s="39"/>
      <c r="D242" s="39"/>
      <c r="E242" s="39"/>
      <c r="F242" s="39"/>
      <c r="G242" s="39"/>
    </row>
    <row r="243" spans="1:7" ht="15">
      <c r="A243" s="39"/>
      <c r="B243" s="39"/>
      <c r="C243" s="39"/>
      <c r="D243" s="39"/>
      <c r="E243" s="39"/>
      <c r="F243" s="39"/>
      <c r="G243" s="39"/>
    </row>
    <row r="244" spans="1:7" ht="15">
      <c r="A244" s="39"/>
      <c r="B244" s="39"/>
      <c r="C244" s="39"/>
      <c r="D244" s="39"/>
      <c r="E244" s="39"/>
      <c r="F244" s="39"/>
      <c r="G244" s="39"/>
    </row>
    <row r="245" spans="1:7" ht="15">
      <c r="A245" s="39"/>
      <c r="B245" s="39"/>
      <c r="C245" s="39"/>
      <c r="D245" s="39"/>
      <c r="E245" s="39"/>
      <c r="F245" s="39"/>
      <c r="G245" s="39"/>
    </row>
    <row r="246" spans="1:7" ht="15">
      <c r="A246" s="39"/>
      <c r="B246" s="39"/>
      <c r="C246" s="39"/>
      <c r="D246" s="39"/>
      <c r="E246" s="39"/>
      <c r="F246" s="39"/>
      <c r="G246" s="39"/>
    </row>
    <row r="247" spans="1:7" ht="15">
      <c r="A247" s="39"/>
      <c r="B247" s="39"/>
      <c r="C247" s="39"/>
      <c r="D247" s="39"/>
      <c r="E247" s="39"/>
      <c r="F247" s="39"/>
      <c r="G247" s="39"/>
    </row>
    <row r="248" spans="1:7" ht="15">
      <c r="A248" s="39"/>
      <c r="B248" s="39"/>
      <c r="C248" s="39"/>
      <c r="D248" s="39"/>
      <c r="E248" s="39"/>
      <c r="F248" s="39"/>
      <c r="G248" s="39"/>
    </row>
    <row r="249" spans="1:7" ht="15">
      <c r="A249" s="39"/>
      <c r="B249" s="39"/>
      <c r="C249" s="39"/>
      <c r="D249" s="39"/>
      <c r="E249" s="39"/>
      <c r="F249" s="39"/>
      <c r="G249" s="39"/>
    </row>
    <row r="250" spans="1:7" ht="15">
      <c r="A250" s="39"/>
      <c r="B250" s="39"/>
      <c r="C250" s="39"/>
      <c r="D250" s="39"/>
      <c r="E250" s="39"/>
      <c r="F250" s="39"/>
      <c r="G250" s="39"/>
    </row>
    <row r="251" spans="1:7" ht="15">
      <c r="A251" s="39"/>
      <c r="B251" s="39"/>
      <c r="C251" s="39"/>
      <c r="D251" s="39"/>
      <c r="E251" s="39"/>
      <c r="F251" s="39"/>
      <c r="G251" s="39"/>
    </row>
    <row r="252" spans="1:7" ht="15">
      <c r="A252" s="39"/>
      <c r="B252" s="39"/>
      <c r="C252" s="39"/>
      <c r="D252" s="39"/>
      <c r="E252" s="39"/>
      <c r="F252" s="39"/>
      <c r="G252" s="39"/>
    </row>
    <row r="253" spans="1:7" ht="15">
      <c r="A253" s="39"/>
      <c r="B253" s="39"/>
      <c r="C253" s="39"/>
      <c r="D253" s="39"/>
      <c r="E253" s="39"/>
      <c r="F253" s="39"/>
      <c r="G253" s="39"/>
    </row>
    <row r="254" spans="1:7" ht="15">
      <c r="A254" s="39"/>
      <c r="B254" s="39"/>
      <c r="C254" s="39"/>
      <c r="D254" s="39"/>
      <c r="E254" s="39"/>
      <c r="F254" s="39"/>
      <c r="G254" s="39"/>
    </row>
    <row r="255" spans="1:7" ht="15">
      <c r="A255" s="39"/>
      <c r="B255" s="39"/>
      <c r="C255" s="39"/>
      <c r="D255" s="39"/>
      <c r="E255" s="39"/>
      <c r="F255" s="39"/>
      <c r="G255" s="39"/>
    </row>
    <row r="256" spans="1:7" ht="15">
      <c r="A256" s="39"/>
      <c r="B256" s="39"/>
      <c r="C256" s="39"/>
      <c r="D256" s="39"/>
      <c r="E256" s="39"/>
      <c r="F256" s="39"/>
      <c r="G256" s="39"/>
    </row>
    <row r="257" spans="1:7" ht="15">
      <c r="A257" s="39"/>
      <c r="B257" s="39"/>
      <c r="C257" s="39"/>
      <c r="D257" s="39"/>
      <c r="E257" s="39"/>
      <c r="F257" s="39"/>
      <c r="G257" s="39"/>
    </row>
    <row r="258" spans="1:7" ht="15">
      <c r="A258" s="39"/>
      <c r="B258" s="39"/>
      <c r="C258" s="39"/>
      <c r="D258" s="39"/>
      <c r="E258" s="39"/>
      <c r="F258" s="39"/>
      <c r="G258" s="39"/>
    </row>
    <row r="259" spans="1:7" ht="15">
      <c r="A259" s="39"/>
      <c r="B259" s="39"/>
      <c r="C259" s="39"/>
      <c r="D259" s="39"/>
      <c r="E259" s="39"/>
      <c r="F259" s="39"/>
      <c r="G259" s="39"/>
    </row>
    <row r="260" spans="1:7" ht="15">
      <c r="A260" s="39"/>
      <c r="B260" s="39"/>
      <c r="C260" s="39"/>
      <c r="D260" s="39"/>
      <c r="E260" s="39"/>
      <c r="F260" s="39"/>
      <c r="G260" s="39"/>
    </row>
    <row r="261" spans="1:7" ht="15">
      <c r="A261" s="39"/>
      <c r="B261" s="39"/>
      <c r="C261" s="39"/>
      <c r="D261" s="39"/>
      <c r="E261" s="39"/>
      <c r="F261" s="39"/>
      <c r="G261" s="39"/>
    </row>
    <row r="262" spans="1:7" ht="15">
      <c r="A262" s="39"/>
      <c r="B262" s="39"/>
      <c r="C262" s="39"/>
      <c r="D262" s="39"/>
      <c r="E262" s="39"/>
      <c r="F262" s="39"/>
      <c r="G262" s="39"/>
    </row>
    <row r="263" spans="1:7" ht="15">
      <c r="A263" s="39"/>
      <c r="B263" s="39"/>
      <c r="C263" s="39"/>
      <c r="D263" s="39"/>
      <c r="E263" s="39"/>
      <c r="F263" s="39"/>
      <c r="G263" s="39"/>
    </row>
    <row r="264" spans="1:7" ht="15">
      <c r="A264" s="39"/>
      <c r="B264" s="39"/>
      <c r="C264" s="39"/>
      <c r="D264" s="39"/>
      <c r="E264" s="39"/>
      <c r="F264" s="39"/>
      <c r="G264" s="39"/>
    </row>
    <row r="265" spans="1:7" ht="15">
      <c r="A265" s="39"/>
      <c r="B265" s="39"/>
      <c r="C265" s="39"/>
      <c r="D265" s="39"/>
      <c r="E265" s="39"/>
      <c r="F265" s="39"/>
      <c r="G265" s="39"/>
    </row>
    <row r="266" spans="1:7" ht="15">
      <c r="A266" s="39"/>
      <c r="B266" s="39"/>
      <c r="C266" s="39"/>
      <c r="D266" s="39"/>
      <c r="E266" s="39"/>
      <c r="F266" s="39"/>
      <c r="G266" s="39"/>
    </row>
    <row r="267" spans="1:7" ht="15">
      <c r="A267" s="39"/>
      <c r="B267" s="39"/>
      <c r="C267" s="39"/>
      <c r="D267" s="39"/>
      <c r="E267" s="39"/>
      <c r="F267" s="39"/>
      <c r="G267" s="39"/>
    </row>
    <row r="268" spans="1:7" ht="15">
      <c r="A268" s="39"/>
      <c r="B268" s="39"/>
      <c r="C268" s="39"/>
      <c r="D268" s="39"/>
      <c r="E268" s="39"/>
      <c r="F268" s="39"/>
      <c r="G268" s="39"/>
    </row>
    <row r="269" spans="1:7" ht="15">
      <c r="A269" s="39"/>
      <c r="B269" s="39"/>
      <c r="C269" s="39"/>
      <c r="D269" s="39"/>
      <c r="E269" s="39"/>
      <c r="F269" s="39"/>
      <c r="G269" s="39"/>
    </row>
    <row r="270" spans="1:7" ht="15">
      <c r="A270" s="39"/>
      <c r="B270" s="39"/>
      <c r="C270" s="39"/>
      <c r="D270" s="39"/>
      <c r="E270" s="39"/>
      <c r="F270" s="39"/>
      <c r="G270" s="39"/>
    </row>
    <row r="271" spans="1:7" ht="15">
      <c r="A271" s="39"/>
      <c r="B271" s="39"/>
      <c r="C271" s="39"/>
      <c r="D271" s="39"/>
      <c r="E271" s="39"/>
      <c r="F271" s="39"/>
      <c r="G271" s="39"/>
    </row>
    <row r="272" spans="1:7" ht="15">
      <c r="A272" s="39"/>
      <c r="B272" s="39"/>
      <c r="C272" s="39"/>
      <c r="D272" s="39"/>
      <c r="E272" s="39"/>
      <c r="F272" s="39"/>
      <c r="G272" s="39"/>
    </row>
    <row r="273" spans="1:7" ht="15">
      <c r="A273" s="39"/>
      <c r="B273" s="39"/>
      <c r="C273" s="39"/>
      <c r="D273" s="39"/>
      <c r="E273" s="39"/>
      <c r="F273" s="39"/>
      <c r="G273" s="39"/>
    </row>
    <row r="274" spans="1:7" ht="15">
      <c r="A274" s="39"/>
      <c r="B274" s="39"/>
      <c r="C274" s="39"/>
      <c r="D274" s="39"/>
      <c r="E274" s="39"/>
      <c r="F274" s="39"/>
      <c r="G274" s="39"/>
    </row>
    <row r="275" spans="1:7" ht="15">
      <c r="A275" s="39"/>
      <c r="B275" s="39"/>
      <c r="C275" s="39"/>
      <c r="D275" s="39"/>
      <c r="E275" s="39"/>
      <c r="F275" s="39"/>
      <c r="G275" s="39"/>
    </row>
    <row r="276" spans="1:7" ht="15">
      <c r="A276" s="39"/>
      <c r="B276" s="39"/>
      <c r="C276" s="39"/>
      <c r="D276" s="39"/>
      <c r="E276" s="39"/>
      <c r="F276" s="39"/>
      <c r="G276" s="39"/>
    </row>
    <row r="277" spans="1:7" ht="15">
      <c r="A277" s="39"/>
      <c r="B277" s="39"/>
      <c r="C277" s="39"/>
      <c r="D277" s="39"/>
      <c r="E277" s="39"/>
      <c r="F277" s="39"/>
      <c r="G277" s="39"/>
    </row>
    <row r="278" spans="1:7" ht="15">
      <c r="A278" s="39"/>
      <c r="B278" s="39"/>
      <c r="C278" s="39"/>
      <c r="D278" s="39"/>
      <c r="E278" s="39"/>
      <c r="F278" s="39"/>
      <c r="G278" s="39"/>
    </row>
    <row r="279" spans="1:7" ht="15">
      <c r="A279" s="39"/>
      <c r="B279" s="39"/>
      <c r="C279" s="39"/>
      <c r="D279" s="39"/>
      <c r="E279" s="39"/>
      <c r="F279" s="39"/>
      <c r="G279" s="39"/>
    </row>
    <row r="280" spans="1:7" ht="15">
      <c r="A280" s="39"/>
      <c r="B280" s="39"/>
      <c r="C280" s="39"/>
      <c r="D280" s="39"/>
      <c r="E280" s="39"/>
      <c r="F280" s="39"/>
      <c r="G280" s="39"/>
    </row>
    <row r="281" spans="1:7" ht="15">
      <c r="A281" s="39"/>
      <c r="B281" s="39"/>
      <c r="C281" s="39"/>
      <c r="D281" s="39"/>
      <c r="E281" s="39"/>
      <c r="F281" s="39"/>
      <c r="G281" s="39"/>
    </row>
    <row r="282" spans="1:7" ht="15">
      <c r="A282" s="39"/>
      <c r="B282" s="39"/>
      <c r="C282" s="39"/>
      <c r="D282" s="39"/>
      <c r="E282" s="39"/>
      <c r="F282" s="39"/>
      <c r="G282" s="39"/>
    </row>
    <row r="283" spans="1:7" ht="15">
      <c r="A283" s="39"/>
      <c r="B283" s="39"/>
      <c r="C283" s="39"/>
      <c r="D283" s="39"/>
      <c r="E283" s="39"/>
      <c r="F283" s="39"/>
      <c r="G283" s="39"/>
    </row>
    <row r="284" spans="1:7" ht="15">
      <c r="A284" s="39"/>
      <c r="B284" s="39"/>
      <c r="C284" s="39"/>
      <c r="D284" s="39"/>
      <c r="E284" s="39"/>
      <c r="F284" s="39"/>
      <c r="G284" s="39"/>
    </row>
    <row r="285" spans="1:7" ht="15">
      <c r="A285" s="39"/>
      <c r="B285" s="39"/>
      <c r="C285" s="39"/>
      <c r="D285" s="39"/>
      <c r="E285" s="39"/>
      <c r="F285" s="39"/>
      <c r="G285" s="39"/>
    </row>
    <row r="286" spans="1:7" ht="15">
      <c r="A286" s="39"/>
      <c r="B286" s="39"/>
      <c r="C286" s="39"/>
      <c r="D286" s="39"/>
      <c r="E286" s="39"/>
      <c r="F286" s="39"/>
      <c r="G286" s="39"/>
    </row>
    <row r="287" spans="1:7" ht="15">
      <c r="A287" s="39"/>
      <c r="B287" s="39"/>
      <c r="C287" s="39"/>
      <c r="D287" s="39"/>
      <c r="E287" s="39"/>
      <c r="F287" s="39"/>
      <c r="G287" s="39"/>
    </row>
    <row r="288" spans="1:7" ht="15">
      <c r="A288" s="39"/>
      <c r="B288" s="39"/>
      <c r="C288" s="39"/>
      <c r="D288" s="39"/>
      <c r="E288" s="39"/>
      <c r="F288" s="39"/>
      <c r="G288" s="39"/>
    </row>
    <row r="289" spans="1:7" ht="15">
      <c r="A289" s="39"/>
      <c r="B289" s="39"/>
      <c r="C289" s="39"/>
      <c r="D289" s="39"/>
      <c r="E289" s="39"/>
      <c r="F289" s="39"/>
      <c r="G289" s="39"/>
    </row>
    <row r="290" spans="1:7" ht="15">
      <c r="A290" s="39"/>
      <c r="B290" s="39"/>
      <c r="C290" s="39"/>
      <c r="D290" s="39"/>
      <c r="E290" s="39"/>
      <c r="F290" s="39"/>
      <c r="G290" s="39"/>
    </row>
    <row r="291" spans="1:7" ht="15">
      <c r="A291" s="39"/>
      <c r="B291" s="39"/>
      <c r="C291" s="39"/>
      <c r="D291" s="39"/>
      <c r="E291" s="39"/>
      <c r="F291" s="39"/>
      <c r="G291" s="39"/>
    </row>
    <row r="292" spans="1:7" ht="15">
      <c r="A292" s="39"/>
      <c r="B292" s="39"/>
      <c r="C292" s="39"/>
      <c r="D292" s="39"/>
      <c r="E292" s="39"/>
      <c r="F292" s="39"/>
      <c r="G292" s="39"/>
    </row>
    <row r="293" spans="1:7" ht="15">
      <c r="A293" s="39"/>
      <c r="B293" s="39"/>
      <c r="C293" s="39"/>
      <c r="D293" s="39"/>
      <c r="E293" s="39"/>
      <c r="F293" s="39"/>
      <c r="G293" s="39"/>
    </row>
    <row r="294" spans="1:7" ht="15">
      <c r="A294" s="39"/>
      <c r="B294" s="39"/>
      <c r="C294" s="39"/>
      <c r="D294" s="39"/>
      <c r="E294" s="39"/>
      <c r="F294" s="39"/>
      <c r="G294" s="39"/>
    </row>
    <row r="295" spans="1:7" ht="15">
      <c r="A295" s="39"/>
      <c r="B295" s="39"/>
      <c r="C295" s="39"/>
      <c r="D295" s="39"/>
      <c r="E295" s="39"/>
      <c r="F295" s="39"/>
      <c r="G295" s="39"/>
    </row>
    <row r="296" spans="1:7" ht="15">
      <c r="A296" s="39"/>
      <c r="B296" s="39"/>
      <c r="C296" s="39"/>
      <c r="D296" s="39"/>
      <c r="E296" s="39"/>
      <c r="F296" s="39"/>
      <c r="G296" s="39"/>
    </row>
    <row r="297" spans="1:7" ht="15">
      <c r="A297" s="39"/>
      <c r="B297" s="39"/>
      <c r="C297" s="39"/>
      <c r="D297" s="39"/>
      <c r="E297" s="39"/>
      <c r="F297" s="39"/>
      <c r="G297" s="39"/>
    </row>
    <row r="298" spans="1:7" ht="15">
      <c r="A298" s="39"/>
      <c r="B298" s="39"/>
      <c r="C298" s="39"/>
      <c r="D298" s="39"/>
      <c r="E298" s="39"/>
      <c r="F298" s="39"/>
      <c r="G298" s="39"/>
    </row>
    <row r="299" spans="1:7" ht="15">
      <c r="A299" s="39"/>
      <c r="B299" s="39"/>
      <c r="C299" s="39"/>
      <c r="D299" s="39"/>
      <c r="E299" s="39"/>
      <c r="F299" s="39"/>
      <c r="G299" s="39"/>
    </row>
    <row r="300" spans="1:7" ht="15">
      <c r="A300" s="39"/>
      <c r="B300" s="39"/>
      <c r="C300" s="39"/>
      <c r="D300" s="39"/>
      <c r="E300" s="39"/>
      <c r="F300" s="39"/>
      <c r="G300" s="39"/>
    </row>
    <row r="301" spans="1:7" ht="15">
      <c r="A301" s="39"/>
      <c r="B301" s="39"/>
      <c r="C301" s="39"/>
      <c r="D301" s="39"/>
      <c r="E301" s="39"/>
      <c r="F301" s="39"/>
      <c r="G301" s="39"/>
    </row>
    <row r="302" spans="1:7" ht="15">
      <c r="A302" s="39"/>
      <c r="B302" s="39"/>
      <c r="C302" s="39"/>
      <c r="D302" s="39"/>
      <c r="E302" s="39"/>
      <c r="F302" s="39"/>
      <c r="G302" s="39"/>
    </row>
    <row r="303" spans="1:7" ht="15">
      <c r="A303" s="39"/>
      <c r="B303" s="39"/>
      <c r="C303" s="39"/>
      <c r="D303" s="39"/>
      <c r="E303" s="39"/>
      <c r="F303" s="39"/>
      <c r="G303" s="39"/>
    </row>
    <row r="304" spans="1:7" ht="15">
      <c r="A304" s="39"/>
      <c r="B304" s="39"/>
      <c r="C304" s="39"/>
      <c r="D304" s="39"/>
      <c r="E304" s="39"/>
      <c r="F304" s="39"/>
      <c r="G304" s="39"/>
    </row>
    <row r="305" spans="1:7" ht="15">
      <c r="A305" s="39"/>
      <c r="B305" s="39"/>
      <c r="C305" s="39"/>
      <c r="D305" s="39"/>
      <c r="E305" s="39"/>
      <c r="F305" s="39"/>
      <c r="G305" s="39"/>
    </row>
    <row r="306" spans="1:7" ht="15">
      <c r="A306" s="39"/>
      <c r="B306" s="39"/>
      <c r="C306" s="39"/>
      <c r="D306" s="39"/>
      <c r="E306" s="39"/>
      <c r="F306" s="39"/>
      <c r="G306" s="39"/>
    </row>
    <row r="307" spans="1:7" ht="15">
      <c r="A307" s="39"/>
      <c r="B307" s="39"/>
      <c r="C307" s="39"/>
      <c r="D307" s="39"/>
      <c r="E307" s="39"/>
      <c r="F307" s="39"/>
      <c r="G307" s="39"/>
    </row>
    <row r="308" spans="1:7" ht="15">
      <c r="A308" s="39"/>
      <c r="B308" s="39"/>
      <c r="C308" s="39"/>
      <c r="D308" s="39"/>
      <c r="E308" s="39"/>
      <c r="F308" s="39"/>
      <c r="G308" s="39"/>
    </row>
    <row r="309" spans="1:7" ht="15">
      <c r="A309" s="39"/>
      <c r="B309" s="39"/>
      <c r="C309" s="39"/>
      <c r="D309" s="39"/>
      <c r="E309" s="39"/>
      <c r="F309" s="39"/>
      <c r="G309" s="39"/>
    </row>
    <row r="310" spans="1:7" ht="15">
      <c r="A310" s="39"/>
      <c r="B310" s="39"/>
      <c r="C310" s="39"/>
      <c r="D310" s="39"/>
      <c r="E310" s="39"/>
      <c r="F310" s="39"/>
      <c r="G310" s="39"/>
    </row>
    <row r="311" spans="1:7" ht="15">
      <c r="A311" s="39"/>
      <c r="B311" s="39"/>
      <c r="C311" s="39"/>
      <c r="D311" s="39"/>
      <c r="E311" s="39"/>
      <c r="F311" s="39"/>
      <c r="G311" s="39"/>
    </row>
    <row r="312" spans="1:7" ht="15">
      <c r="A312" s="39"/>
      <c r="B312" s="39"/>
      <c r="C312" s="39"/>
      <c r="D312" s="39"/>
      <c r="E312" s="39"/>
      <c r="F312" s="39"/>
      <c r="G312" s="39"/>
    </row>
    <row r="313" spans="1:7" ht="15">
      <c r="A313" s="39"/>
      <c r="B313" s="39"/>
      <c r="C313" s="39"/>
      <c r="D313" s="39"/>
      <c r="E313" s="39"/>
      <c r="F313" s="39"/>
      <c r="G313" s="39"/>
    </row>
    <row r="314" spans="1:7" ht="15">
      <c r="A314" s="39"/>
      <c r="B314" s="39"/>
      <c r="C314" s="39"/>
      <c r="D314" s="39"/>
      <c r="E314" s="39"/>
      <c r="F314" s="39"/>
      <c r="G314" s="39"/>
    </row>
    <row r="315" spans="1:7" ht="15">
      <c r="A315" s="39"/>
      <c r="B315" s="39"/>
      <c r="C315" s="39"/>
      <c r="D315" s="39"/>
      <c r="E315" s="39"/>
      <c r="F315" s="39"/>
      <c r="G315" s="39"/>
    </row>
    <row r="316" spans="1:7" ht="15">
      <c r="A316" s="39"/>
      <c r="B316" s="39"/>
      <c r="C316" s="39"/>
      <c r="D316" s="39"/>
      <c r="E316" s="39"/>
      <c r="F316" s="39"/>
      <c r="G316" s="39"/>
    </row>
    <row r="317" spans="1:7" ht="15">
      <c r="A317" s="39"/>
      <c r="B317" s="39"/>
      <c r="C317" s="39"/>
      <c r="D317" s="39"/>
      <c r="E317" s="39"/>
      <c r="F317" s="39"/>
      <c r="G317" s="39"/>
    </row>
    <row r="318" spans="1:7" ht="15">
      <c r="A318" s="39"/>
      <c r="B318" s="39"/>
      <c r="C318" s="39"/>
      <c r="D318" s="39"/>
      <c r="E318" s="39"/>
      <c r="F318" s="39"/>
      <c r="G318" s="39"/>
    </row>
    <row r="319" spans="1:7" ht="15">
      <c r="A319" s="39"/>
      <c r="B319" s="39"/>
      <c r="C319" s="39"/>
      <c r="D319" s="39"/>
      <c r="E319" s="39"/>
      <c r="F319" s="39"/>
      <c r="G319" s="39"/>
    </row>
    <row r="320" spans="1:7" ht="15">
      <c r="A320" s="39"/>
      <c r="B320" s="39"/>
      <c r="C320" s="39"/>
      <c r="D320" s="39"/>
      <c r="E320" s="39"/>
      <c r="F320" s="39"/>
      <c r="G320" s="39"/>
    </row>
    <row r="321" spans="1:7" ht="15">
      <c r="A321" s="39"/>
      <c r="B321" s="39"/>
      <c r="C321" s="39"/>
      <c r="D321" s="39"/>
      <c r="E321" s="39"/>
      <c r="F321" s="39"/>
      <c r="G321" s="39"/>
    </row>
    <row r="322" spans="1:7" ht="15">
      <c r="A322" s="39"/>
      <c r="B322" s="39"/>
      <c r="C322" s="39"/>
      <c r="D322" s="39"/>
      <c r="E322" s="39"/>
      <c r="F322" s="39"/>
      <c r="G322" s="39"/>
    </row>
    <row r="323" spans="1:7" ht="15">
      <c r="A323" s="39"/>
      <c r="B323" s="39"/>
      <c r="C323" s="39"/>
      <c r="D323" s="39"/>
      <c r="E323" s="39"/>
      <c r="F323" s="39"/>
      <c r="G323" s="39"/>
    </row>
    <row r="324" spans="1:7" ht="15">
      <c r="A324" s="39"/>
      <c r="B324" s="39"/>
      <c r="C324" s="39"/>
      <c r="D324" s="39"/>
      <c r="E324" s="39"/>
      <c r="F324" s="39"/>
      <c r="G324" s="39"/>
    </row>
    <row r="325" spans="1:7" ht="15">
      <c r="A325" s="39"/>
      <c r="B325" s="39"/>
      <c r="C325" s="39"/>
      <c r="D325" s="39"/>
      <c r="E325" s="39"/>
      <c r="F325" s="39"/>
      <c r="G325" s="39"/>
    </row>
    <row r="326" spans="1:7" ht="15">
      <c r="A326" s="39"/>
      <c r="B326" s="39"/>
      <c r="C326" s="39"/>
      <c r="D326" s="39"/>
      <c r="E326" s="39"/>
      <c r="F326" s="39"/>
      <c r="G326" s="39"/>
    </row>
    <row r="327" spans="1:7" ht="15">
      <c r="A327" s="39"/>
      <c r="B327" s="39"/>
      <c r="C327" s="39"/>
      <c r="D327" s="39"/>
      <c r="E327" s="39"/>
      <c r="F327" s="39"/>
      <c r="G327" s="39"/>
    </row>
    <row r="328" spans="1:7" ht="15">
      <c r="A328" s="39"/>
      <c r="B328" s="39"/>
      <c r="C328" s="39"/>
      <c r="D328" s="39"/>
      <c r="E328" s="39"/>
      <c r="F328" s="39"/>
      <c r="G328" s="39"/>
    </row>
    <row r="329" spans="1:7" ht="15">
      <c r="A329" s="39"/>
      <c r="B329" s="39"/>
      <c r="C329" s="39"/>
      <c r="D329" s="39"/>
      <c r="E329" s="39"/>
      <c r="F329" s="39"/>
      <c r="G329" s="39"/>
    </row>
    <row r="330" spans="1:7" ht="15">
      <c r="A330" s="39"/>
      <c r="B330" s="39"/>
      <c r="C330" s="39"/>
      <c r="D330" s="39"/>
      <c r="E330" s="39"/>
      <c r="F330" s="39"/>
      <c r="G330" s="39"/>
    </row>
    <row r="331" spans="1:7" ht="15">
      <c r="A331" s="39"/>
      <c r="B331" s="39"/>
      <c r="C331" s="39"/>
      <c r="D331" s="39"/>
      <c r="E331" s="39"/>
      <c r="F331" s="39"/>
      <c r="G331" s="39"/>
    </row>
    <row r="332" spans="1:7" ht="15">
      <c r="A332" s="39"/>
      <c r="B332" s="39"/>
      <c r="C332" s="39"/>
      <c r="D332" s="39"/>
      <c r="E332" s="39"/>
      <c r="F332" s="39"/>
      <c r="G332" s="39"/>
    </row>
    <row r="333" spans="1:7" ht="15">
      <c r="A333" s="39"/>
      <c r="B333" s="39"/>
      <c r="C333" s="39"/>
      <c r="D333" s="39"/>
      <c r="E333" s="39"/>
      <c r="F333" s="39"/>
      <c r="G333" s="39"/>
    </row>
    <row r="334" spans="1:7" ht="15">
      <c r="A334" s="39"/>
      <c r="B334" s="39"/>
      <c r="C334" s="39"/>
      <c r="D334" s="39"/>
      <c r="E334" s="39"/>
      <c r="F334" s="39"/>
      <c r="G334" s="39"/>
    </row>
    <row r="335" spans="1:7" ht="15">
      <c r="A335" s="39"/>
      <c r="B335" s="39"/>
      <c r="C335" s="39"/>
      <c r="D335" s="39"/>
      <c r="E335" s="39"/>
      <c r="F335" s="39"/>
      <c r="G335" s="39"/>
    </row>
    <row r="336" spans="1:7" ht="15">
      <c r="A336" s="39"/>
      <c r="B336" s="39"/>
      <c r="C336" s="39"/>
      <c r="D336" s="39"/>
      <c r="E336" s="39"/>
      <c r="F336" s="39"/>
      <c r="G336" s="39"/>
    </row>
    <row r="337" spans="1:7" ht="15">
      <c r="A337" s="39"/>
      <c r="B337" s="39"/>
      <c r="C337" s="39"/>
      <c r="D337" s="39"/>
      <c r="E337" s="39"/>
      <c r="F337" s="39"/>
      <c r="G337" s="39"/>
    </row>
    <row r="338" spans="1:7" ht="15">
      <c r="A338" s="39"/>
      <c r="B338" s="39"/>
      <c r="C338" s="39"/>
      <c r="D338" s="39"/>
      <c r="E338" s="39"/>
      <c r="F338" s="39"/>
      <c r="G338" s="39"/>
    </row>
    <row r="339" spans="1:7" ht="15">
      <c r="A339" s="39"/>
      <c r="B339" s="39"/>
      <c r="C339" s="39"/>
      <c r="D339" s="39"/>
      <c r="E339" s="39"/>
      <c r="F339" s="39"/>
      <c r="G339" s="39"/>
    </row>
    <row r="340" spans="1:7" ht="15">
      <c r="A340" s="39"/>
      <c r="B340" s="39"/>
      <c r="C340" s="39"/>
      <c r="D340" s="39"/>
      <c r="E340" s="39"/>
      <c r="F340" s="39"/>
      <c r="G340" s="39"/>
    </row>
    <row r="341" spans="1:7" ht="15">
      <c r="A341" s="39"/>
      <c r="B341" s="39"/>
      <c r="C341" s="39"/>
      <c r="D341" s="39"/>
      <c r="E341" s="39"/>
      <c r="F341" s="39"/>
      <c r="G341" s="39"/>
    </row>
    <row r="342" spans="1:7" ht="15">
      <c r="A342" s="39"/>
      <c r="B342" s="39"/>
      <c r="C342" s="39"/>
      <c r="D342" s="39"/>
      <c r="E342" s="39"/>
      <c r="F342" s="39"/>
      <c r="G342" s="39"/>
    </row>
    <row r="343" spans="1:7" ht="15">
      <c r="A343" s="39"/>
      <c r="B343" s="39"/>
      <c r="C343" s="39"/>
      <c r="D343" s="39"/>
      <c r="E343" s="39"/>
      <c r="F343" s="39"/>
      <c r="G343" s="39"/>
    </row>
    <row r="344" spans="1:7" ht="15">
      <c r="A344" s="39"/>
      <c r="B344" s="39"/>
      <c r="C344" s="39"/>
      <c r="D344" s="39"/>
      <c r="E344" s="39"/>
      <c r="F344" s="39"/>
      <c r="G344" s="39"/>
    </row>
    <row r="345" spans="1:7" ht="15">
      <c r="A345" s="39"/>
      <c r="B345" s="39"/>
      <c r="C345" s="39"/>
      <c r="D345" s="39"/>
      <c r="E345" s="39"/>
      <c r="F345" s="39"/>
      <c r="G345" s="39"/>
    </row>
    <row r="346" spans="1:7" ht="15">
      <c r="A346" s="39"/>
      <c r="B346" s="39"/>
      <c r="C346" s="39"/>
      <c r="D346" s="39"/>
      <c r="E346" s="39"/>
      <c r="F346" s="39"/>
      <c r="G346" s="39"/>
    </row>
    <row r="347" spans="1:7" ht="15">
      <c r="A347" s="39"/>
      <c r="B347" s="39"/>
      <c r="C347" s="39"/>
      <c r="D347" s="39"/>
      <c r="E347" s="39"/>
      <c r="F347" s="39"/>
      <c r="G347" s="39"/>
    </row>
    <row r="348" spans="1:7" ht="15">
      <c r="A348" s="39"/>
      <c r="B348" s="39"/>
      <c r="C348" s="39"/>
      <c r="D348" s="39"/>
      <c r="E348" s="39"/>
      <c r="F348" s="39"/>
      <c r="G348" s="39"/>
    </row>
    <row r="349" spans="1:7" ht="15">
      <c r="A349" s="39"/>
      <c r="B349" s="39"/>
      <c r="C349" s="39"/>
      <c r="D349" s="39"/>
      <c r="E349" s="39"/>
      <c r="F349" s="39"/>
      <c r="G349" s="39"/>
    </row>
    <row r="350" spans="1:7" ht="15">
      <c r="A350" s="39"/>
      <c r="B350" s="39"/>
      <c r="C350" s="39"/>
      <c r="D350" s="39"/>
      <c r="E350" s="39"/>
      <c r="F350" s="39"/>
      <c r="G350" s="39"/>
    </row>
    <row r="351" spans="1:7" ht="15">
      <c r="A351" s="39"/>
      <c r="B351" s="39"/>
      <c r="C351" s="39"/>
      <c r="D351" s="39"/>
      <c r="E351" s="39"/>
      <c r="F351" s="39"/>
      <c r="G351" s="39"/>
    </row>
    <row r="352" spans="1:7" ht="15">
      <c r="A352" s="39"/>
      <c r="B352" s="39"/>
      <c r="C352" s="39"/>
      <c r="D352" s="39"/>
      <c r="E352" s="39"/>
      <c r="F352" s="39"/>
      <c r="G352" s="39"/>
    </row>
    <row r="353" spans="1:7" ht="15">
      <c r="A353" s="39"/>
      <c r="B353" s="39"/>
      <c r="C353" s="39"/>
      <c r="D353" s="39"/>
      <c r="E353" s="39"/>
      <c r="F353" s="39"/>
      <c r="G353" s="39"/>
    </row>
    <row r="354" spans="1:7" ht="15">
      <c r="A354" s="39"/>
      <c r="B354" s="39"/>
      <c r="C354" s="39"/>
      <c r="D354" s="39"/>
      <c r="E354" s="39"/>
      <c r="F354" s="39"/>
      <c r="G354" s="39"/>
    </row>
    <row r="355" spans="1:7" ht="15">
      <c r="A355" s="39"/>
      <c r="B355" s="39"/>
      <c r="C355" s="39"/>
      <c r="D355" s="39"/>
      <c r="E355" s="39"/>
      <c r="F355" s="39"/>
      <c r="G355" s="39"/>
    </row>
    <row r="356" spans="1:7" ht="15">
      <c r="A356" s="39"/>
      <c r="B356" s="39"/>
      <c r="C356" s="39"/>
      <c r="D356" s="39"/>
      <c r="E356" s="39"/>
      <c r="F356" s="39"/>
      <c r="G356" s="39"/>
    </row>
    <row r="357" spans="1:7" ht="15">
      <c r="A357" s="39"/>
      <c r="B357" s="39"/>
      <c r="C357" s="39"/>
      <c r="D357" s="39"/>
      <c r="E357" s="39"/>
      <c r="F357" s="39"/>
      <c r="G357" s="39"/>
    </row>
    <row r="358" spans="1:7" ht="15">
      <c r="A358" s="39"/>
      <c r="B358" s="39"/>
      <c r="C358" s="39"/>
      <c r="D358" s="39"/>
      <c r="E358" s="39"/>
      <c r="F358" s="39"/>
      <c r="G358" s="39"/>
    </row>
    <row r="359" spans="1:7" ht="15">
      <c r="A359" s="39"/>
      <c r="B359" s="39"/>
      <c r="C359" s="39"/>
      <c r="D359" s="39"/>
      <c r="E359" s="39"/>
      <c r="F359" s="39"/>
      <c r="G359" s="39"/>
    </row>
    <row r="360" spans="1:7" ht="15">
      <c r="A360" s="39"/>
      <c r="B360" s="39"/>
      <c r="C360" s="39"/>
      <c r="D360" s="39"/>
      <c r="E360" s="39"/>
      <c r="F360" s="39"/>
      <c r="G360" s="39"/>
    </row>
    <row r="361" spans="1:7" ht="15">
      <c r="A361" s="39"/>
      <c r="B361" s="39"/>
      <c r="C361" s="39"/>
      <c r="D361" s="39"/>
      <c r="E361" s="39"/>
      <c r="F361" s="39"/>
      <c r="G361" s="39"/>
    </row>
    <row r="362" spans="1:7" ht="15">
      <c r="A362" s="39"/>
      <c r="B362" s="39"/>
      <c r="C362" s="39"/>
      <c r="D362" s="39"/>
      <c r="E362" s="39"/>
      <c r="F362" s="39"/>
      <c r="G362" s="39"/>
    </row>
    <row r="363" spans="1:7" ht="15">
      <c r="A363" s="39"/>
      <c r="B363" s="39"/>
      <c r="C363" s="39"/>
      <c r="D363" s="39"/>
      <c r="E363" s="39"/>
      <c r="F363" s="39"/>
      <c r="G363" s="39"/>
    </row>
    <row r="364" spans="1:7" ht="15">
      <c r="A364" s="39"/>
      <c r="B364" s="39"/>
      <c r="C364" s="39"/>
      <c r="D364" s="39"/>
      <c r="E364" s="39"/>
      <c r="F364" s="39"/>
      <c r="G364" s="39"/>
    </row>
    <row r="365" spans="1:7" ht="15">
      <c r="A365" s="39"/>
      <c r="B365" s="39"/>
      <c r="C365" s="39"/>
      <c r="D365" s="39"/>
      <c r="E365" s="39"/>
      <c r="F365" s="39"/>
      <c r="G365" s="39"/>
    </row>
    <row r="366" spans="1:7" ht="15">
      <c r="A366" s="39"/>
      <c r="B366" s="39"/>
      <c r="C366" s="39"/>
      <c r="D366" s="39"/>
      <c r="E366" s="39"/>
      <c r="F366" s="39"/>
      <c r="G366" s="39"/>
    </row>
    <row r="367" spans="1:7" ht="15">
      <c r="A367" s="39"/>
      <c r="B367" s="39"/>
      <c r="C367" s="39"/>
      <c r="D367" s="39"/>
      <c r="E367" s="39"/>
      <c r="F367" s="39"/>
      <c r="G367" s="39"/>
    </row>
    <row r="368" spans="1:7" ht="15">
      <c r="A368" s="39"/>
      <c r="B368" s="39"/>
      <c r="C368" s="39"/>
      <c r="D368" s="39"/>
      <c r="E368" s="39"/>
      <c r="F368" s="39"/>
      <c r="G368" s="39"/>
    </row>
    <row r="369" spans="1:7" ht="15">
      <c r="A369" s="39"/>
      <c r="B369" s="39"/>
      <c r="C369" s="39"/>
      <c r="D369" s="39"/>
      <c r="E369" s="39"/>
      <c r="F369" s="39"/>
      <c r="G369" s="39"/>
    </row>
    <row r="370" spans="1:7" ht="15">
      <c r="A370" s="39"/>
      <c r="B370" s="39"/>
      <c r="C370" s="39"/>
      <c r="D370" s="39"/>
      <c r="E370" s="39"/>
      <c r="F370" s="39"/>
      <c r="G370" s="39"/>
    </row>
    <row r="371" spans="1:7" ht="15">
      <c r="A371" s="39"/>
      <c r="B371" s="39"/>
      <c r="C371" s="39"/>
      <c r="D371" s="39"/>
      <c r="E371" s="39"/>
      <c r="F371" s="39"/>
      <c r="G371" s="39"/>
    </row>
    <row r="372" spans="1:7" ht="15">
      <c r="A372" s="39"/>
      <c r="B372" s="39"/>
      <c r="C372" s="39"/>
      <c r="D372" s="39"/>
      <c r="E372" s="39"/>
      <c r="F372" s="39"/>
      <c r="G372" s="39"/>
    </row>
    <row r="373" spans="1:7" ht="15">
      <c r="A373" s="39"/>
      <c r="B373" s="39"/>
      <c r="C373" s="39"/>
      <c r="D373" s="39"/>
      <c r="E373" s="39"/>
      <c r="F373" s="39"/>
      <c r="G373" s="39"/>
    </row>
    <row r="374" spans="1:7" ht="15">
      <c r="A374" s="39"/>
      <c r="B374" s="39"/>
      <c r="C374" s="39"/>
      <c r="D374" s="39"/>
      <c r="E374" s="39"/>
      <c r="F374" s="39"/>
      <c r="G374" s="39"/>
    </row>
    <row r="375" spans="1:7" ht="15">
      <c r="A375" s="39"/>
      <c r="B375" s="39"/>
      <c r="C375" s="39"/>
      <c r="D375" s="39"/>
      <c r="E375" s="39"/>
      <c r="F375" s="39"/>
      <c r="G375" s="39"/>
    </row>
    <row r="376" spans="1:7" ht="15">
      <c r="A376" s="39"/>
      <c r="B376" s="39"/>
      <c r="C376" s="39"/>
      <c r="D376" s="39"/>
      <c r="E376" s="39"/>
      <c r="F376" s="39"/>
      <c r="G376" s="39"/>
    </row>
    <row r="377" spans="1:7" ht="15">
      <c r="A377" s="39"/>
      <c r="B377" s="39"/>
      <c r="C377" s="39"/>
      <c r="D377" s="39"/>
      <c r="E377" s="39"/>
      <c r="F377" s="39"/>
      <c r="G377" s="39"/>
    </row>
    <row r="378" spans="1:7" ht="15">
      <c r="A378" s="40"/>
      <c r="B378" s="40"/>
      <c r="C378" s="40"/>
      <c r="D378" s="40"/>
      <c r="E378" s="40"/>
      <c r="F378" s="40"/>
      <c r="G378" s="40"/>
    </row>
    <row r="379" spans="1:7" ht="15">
      <c r="A379" s="40"/>
      <c r="B379" s="40"/>
      <c r="C379" s="40"/>
      <c r="D379" s="40"/>
      <c r="E379" s="40"/>
      <c r="F379" s="40"/>
      <c r="G379" s="40"/>
    </row>
    <row r="380" spans="1:7" ht="15">
      <c r="A380" s="40"/>
      <c r="B380" s="40"/>
      <c r="C380" s="40"/>
      <c r="D380" s="40"/>
      <c r="E380" s="40"/>
      <c r="F380" s="40"/>
      <c r="G380" s="40"/>
    </row>
    <row r="381" spans="1:7" ht="15">
      <c r="A381" s="40"/>
      <c r="B381" s="40"/>
      <c r="C381" s="40"/>
      <c r="D381" s="40"/>
      <c r="E381" s="40"/>
      <c r="F381" s="40"/>
      <c r="G381" s="40"/>
    </row>
    <row r="382" spans="1:7" ht="15">
      <c r="A382" s="40"/>
      <c r="B382" s="40"/>
      <c r="C382" s="40"/>
      <c r="D382" s="40"/>
      <c r="E382" s="40"/>
      <c r="F382" s="40"/>
      <c r="G382" s="40"/>
    </row>
    <row r="383" spans="1:7" ht="15">
      <c r="A383" s="40"/>
      <c r="B383" s="40"/>
      <c r="C383" s="40"/>
      <c r="D383" s="40"/>
      <c r="E383" s="40"/>
      <c r="F383" s="40"/>
      <c r="G383" s="40"/>
    </row>
    <row r="384" spans="1:7" ht="15">
      <c r="A384" s="40"/>
      <c r="B384" s="40"/>
      <c r="C384" s="40"/>
      <c r="D384" s="40"/>
      <c r="E384" s="40"/>
      <c r="F384" s="40"/>
      <c r="G384" s="40"/>
    </row>
    <row r="385" spans="1:7" ht="15">
      <c r="A385" s="40"/>
      <c r="B385" s="40"/>
      <c r="C385" s="40"/>
      <c r="D385" s="40"/>
      <c r="E385" s="40"/>
      <c r="F385" s="40"/>
      <c r="G385" s="40"/>
    </row>
    <row r="386" spans="1:7" ht="15">
      <c r="A386" s="40"/>
      <c r="B386" s="40"/>
      <c r="C386" s="40"/>
      <c r="D386" s="40"/>
      <c r="E386" s="40"/>
      <c r="F386" s="40"/>
      <c r="G386" s="40"/>
    </row>
    <row r="387" spans="1:7" ht="15">
      <c r="A387" s="40"/>
      <c r="B387" s="40"/>
      <c r="C387" s="40"/>
      <c r="D387" s="40"/>
      <c r="E387" s="40"/>
      <c r="F387" s="40"/>
      <c r="G387" s="40"/>
    </row>
    <row r="388" spans="1:7" ht="15">
      <c r="A388" s="40"/>
      <c r="B388" s="40"/>
      <c r="C388" s="40"/>
      <c r="D388" s="40"/>
      <c r="E388" s="40"/>
      <c r="F388" s="40"/>
      <c r="G388" s="40"/>
    </row>
    <row r="389" spans="1:7" ht="15">
      <c r="A389" s="40"/>
      <c r="B389" s="40"/>
      <c r="C389" s="40"/>
      <c r="D389" s="40"/>
      <c r="E389" s="40"/>
      <c r="F389" s="40"/>
      <c r="G389" s="40"/>
    </row>
    <row r="390" spans="1:7" ht="15">
      <c r="A390" s="40"/>
      <c r="B390" s="40"/>
      <c r="C390" s="40"/>
      <c r="D390" s="40"/>
      <c r="E390" s="40"/>
      <c r="F390" s="40"/>
      <c r="G390" s="40"/>
    </row>
    <row r="391" spans="1:7" ht="15">
      <c r="A391" s="40"/>
      <c r="B391" s="40"/>
      <c r="C391" s="40"/>
      <c r="D391" s="40"/>
      <c r="E391" s="40"/>
      <c r="F391" s="40"/>
      <c r="G391" s="40"/>
    </row>
    <row r="392" spans="1:7" ht="15">
      <c r="A392" s="40"/>
      <c r="B392" s="40"/>
      <c r="C392" s="40"/>
      <c r="D392" s="40"/>
      <c r="E392" s="40"/>
      <c r="F392" s="40"/>
      <c r="G392" s="40"/>
    </row>
    <row r="393" spans="1:7" ht="15">
      <c r="A393" s="40"/>
      <c r="B393" s="40"/>
      <c r="C393" s="40"/>
      <c r="D393" s="40"/>
      <c r="E393" s="40"/>
      <c r="F393" s="40"/>
      <c r="G393" s="40"/>
    </row>
    <row r="394" spans="1:7" ht="15">
      <c r="A394" s="40"/>
      <c r="B394" s="40"/>
      <c r="C394" s="40"/>
      <c r="D394" s="40"/>
      <c r="E394" s="40"/>
      <c r="F394" s="40"/>
      <c r="G394" s="40"/>
    </row>
    <row r="395" spans="1:7" ht="15">
      <c r="A395" s="40"/>
      <c r="B395" s="40"/>
      <c r="C395" s="40"/>
      <c r="D395" s="40"/>
      <c r="E395" s="40"/>
      <c r="F395" s="40"/>
      <c r="G395" s="40"/>
    </row>
    <row r="396" spans="1:7" ht="15">
      <c r="A396" s="40"/>
      <c r="B396" s="40"/>
      <c r="C396" s="40"/>
      <c r="D396" s="40"/>
      <c r="E396" s="40"/>
      <c r="F396" s="40"/>
      <c r="G396" s="40"/>
    </row>
    <row r="397" spans="1:7" ht="15">
      <c r="A397" s="40"/>
      <c r="B397" s="40"/>
      <c r="C397" s="40"/>
      <c r="D397" s="40"/>
      <c r="E397" s="40"/>
      <c r="F397" s="40"/>
      <c r="G397" s="40"/>
    </row>
    <row r="398" spans="1:7" ht="15">
      <c r="A398" s="40"/>
      <c r="B398" s="40"/>
      <c r="C398" s="40"/>
      <c r="D398" s="40"/>
      <c r="E398" s="40"/>
      <c r="F398" s="40"/>
      <c r="G398" s="40"/>
    </row>
    <row r="399" spans="1:7" ht="15">
      <c r="A399" s="40"/>
      <c r="B399" s="40"/>
      <c r="C399" s="40"/>
      <c r="D399" s="40"/>
      <c r="E399" s="40"/>
      <c r="F399" s="40"/>
      <c r="G399" s="40"/>
    </row>
    <row r="400" spans="1:7" ht="15">
      <c r="A400" s="40"/>
      <c r="B400" s="40"/>
      <c r="C400" s="40"/>
      <c r="D400" s="40"/>
      <c r="E400" s="40"/>
      <c r="F400" s="40"/>
      <c r="G400" s="40"/>
    </row>
    <row r="401" spans="1:7" ht="15">
      <c r="A401" s="40"/>
      <c r="B401" s="40"/>
      <c r="C401" s="40"/>
      <c r="D401" s="40"/>
      <c r="E401" s="40"/>
      <c r="F401" s="40"/>
      <c r="G401" s="40"/>
    </row>
    <row r="402" spans="1:7" ht="15">
      <c r="A402" s="40"/>
      <c r="B402" s="40"/>
      <c r="C402" s="40"/>
      <c r="D402" s="40"/>
      <c r="E402" s="40"/>
      <c r="F402" s="40"/>
      <c r="G402" s="40"/>
    </row>
    <row r="403" spans="1:7" ht="15">
      <c r="A403" s="40"/>
      <c r="B403" s="40"/>
      <c r="C403" s="40"/>
      <c r="D403" s="40"/>
      <c r="E403" s="40"/>
      <c r="F403" s="40"/>
      <c r="G403" s="40"/>
    </row>
    <row r="404" spans="1:7" ht="15">
      <c r="A404" s="40"/>
      <c r="B404" s="40"/>
      <c r="C404" s="40"/>
      <c r="D404" s="40"/>
      <c r="E404" s="40"/>
      <c r="F404" s="40"/>
      <c r="G404" s="40"/>
    </row>
    <row r="405" spans="1:7" ht="15">
      <c r="A405" s="40"/>
      <c r="B405" s="40"/>
      <c r="C405" s="40"/>
      <c r="D405" s="40"/>
      <c r="E405" s="40"/>
      <c r="F405" s="40"/>
      <c r="G405" s="40"/>
    </row>
    <row r="406" spans="1:7" ht="15">
      <c r="A406" s="40"/>
      <c r="B406" s="40"/>
      <c r="C406" s="40"/>
      <c r="D406" s="40"/>
      <c r="E406" s="40"/>
      <c r="F406" s="40"/>
      <c r="G406" s="40"/>
    </row>
    <row r="407" spans="1:7" ht="15">
      <c r="A407" s="40"/>
      <c r="B407" s="40"/>
      <c r="C407" s="40"/>
      <c r="D407" s="40"/>
      <c r="E407" s="40"/>
      <c r="F407" s="40"/>
      <c r="G407" s="40"/>
    </row>
    <row r="408" spans="1:7" ht="15">
      <c r="A408" s="40"/>
      <c r="B408" s="40"/>
      <c r="C408" s="40"/>
      <c r="D408" s="40"/>
      <c r="E408" s="40"/>
      <c r="F408" s="40"/>
      <c r="G408" s="40"/>
    </row>
    <row r="409" spans="1:7" ht="15">
      <c r="A409" s="40"/>
      <c r="B409" s="40"/>
      <c r="C409" s="40"/>
      <c r="D409" s="40"/>
      <c r="E409" s="40"/>
      <c r="F409" s="40"/>
      <c r="G409" s="40"/>
    </row>
    <row r="410" spans="1:7" ht="15">
      <c r="A410" s="40"/>
      <c r="B410" s="40"/>
      <c r="C410" s="40"/>
      <c r="D410" s="40"/>
      <c r="E410" s="40"/>
      <c r="F410" s="40"/>
      <c r="G410" s="40"/>
    </row>
    <row r="411" spans="1:7" ht="15">
      <c r="A411" s="40"/>
      <c r="B411" s="40"/>
      <c r="C411" s="40"/>
      <c r="D411" s="40"/>
      <c r="E411" s="40"/>
      <c r="F411" s="40"/>
      <c r="G411" s="40"/>
    </row>
    <row r="412" spans="1:7" ht="15">
      <c r="A412" s="40"/>
      <c r="B412" s="40"/>
      <c r="C412" s="40"/>
      <c r="D412" s="40"/>
      <c r="E412" s="40"/>
      <c r="F412" s="40"/>
      <c r="G412" s="40"/>
    </row>
    <row r="413" spans="1:7" ht="15">
      <c r="A413" s="40"/>
      <c r="B413" s="40"/>
      <c r="C413" s="40"/>
      <c r="D413" s="40"/>
      <c r="E413" s="40"/>
      <c r="F413" s="40"/>
      <c r="G413" s="40"/>
    </row>
    <row r="414" spans="1:7" ht="15">
      <c r="A414" s="40"/>
      <c r="B414" s="40"/>
      <c r="C414" s="40"/>
      <c r="D414" s="40"/>
      <c r="E414" s="40"/>
      <c r="F414" s="40"/>
      <c r="G414" s="40"/>
    </row>
    <row r="415" spans="1:7" ht="15">
      <c r="A415" s="40"/>
      <c r="B415" s="40"/>
      <c r="C415" s="40"/>
      <c r="D415" s="40"/>
      <c r="E415" s="40"/>
      <c r="F415" s="40"/>
      <c r="G415" s="40"/>
    </row>
    <row r="416" spans="1:7" ht="15">
      <c r="A416" s="40"/>
      <c r="B416" s="40"/>
      <c r="C416" s="40"/>
      <c r="D416" s="40"/>
      <c r="E416" s="40"/>
      <c r="F416" s="40"/>
      <c r="G416" s="40"/>
    </row>
    <row r="417" spans="1:7" ht="15">
      <c r="A417" s="40"/>
      <c r="B417" s="40"/>
      <c r="C417" s="40"/>
      <c r="D417" s="40"/>
      <c r="E417" s="40"/>
      <c r="F417" s="40"/>
      <c r="G417" s="40"/>
    </row>
    <row r="418" spans="1:7" ht="15">
      <c r="A418" s="40"/>
      <c r="B418" s="40"/>
      <c r="C418" s="40"/>
      <c r="D418" s="40"/>
      <c r="E418" s="40"/>
      <c r="F418" s="40"/>
      <c r="G418" s="40"/>
    </row>
    <row r="419" spans="1:7" ht="15">
      <c r="A419" s="40"/>
      <c r="B419" s="40"/>
      <c r="C419" s="40"/>
      <c r="D419" s="40"/>
      <c r="E419" s="40"/>
      <c r="F419" s="40"/>
      <c r="G419" s="40"/>
    </row>
    <row r="420" spans="1:7" ht="15">
      <c r="A420" s="40"/>
      <c r="B420" s="40"/>
      <c r="C420" s="40"/>
      <c r="D420" s="40"/>
      <c r="E420" s="40"/>
      <c r="F420" s="40"/>
      <c r="G420" s="40"/>
    </row>
    <row r="421" spans="1:7" ht="15">
      <c r="A421" s="40"/>
      <c r="B421" s="40"/>
      <c r="C421" s="40"/>
      <c r="D421" s="40"/>
      <c r="E421" s="40"/>
      <c r="F421" s="40"/>
      <c r="G421" s="40"/>
    </row>
    <row r="422" spans="1:7" ht="15">
      <c r="A422" s="40"/>
      <c r="B422" s="40"/>
      <c r="C422" s="40"/>
      <c r="D422" s="40"/>
      <c r="E422" s="40"/>
      <c r="F422" s="40"/>
      <c r="G422" s="40"/>
    </row>
    <row r="423" spans="1:7" ht="15">
      <c r="A423" s="40"/>
      <c r="B423" s="40"/>
      <c r="C423" s="40"/>
      <c r="D423" s="40"/>
      <c r="E423" s="40"/>
      <c r="F423" s="40"/>
      <c r="G423" s="40"/>
    </row>
    <row r="424" spans="1:7" ht="15">
      <c r="A424" s="40"/>
      <c r="B424" s="40"/>
      <c r="C424" s="40"/>
      <c r="D424" s="40"/>
      <c r="E424" s="40"/>
      <c r="F424" s="40"/>
      <c r="G424" s="40"/>
    </row>
    <row r="425" spans="1:7" ht="15">
      <c r="A425" s="40"/>
      <c r="B425" s="40"/>
      <c r="C425" s="40"/>
      <c r="D425" s="40"/>
      <c r="E425" s="40"/>
      <c r="F425" s="40"/>
      <c r="G425" s="40"/>
    </row>
    <row r="426" spans="1:7" ht="15">
      <c r="A426" s="40"/>
      <c r="B426" s="40"/>
      <c r="C426" s="40"/>
      <c r="D426" s="40"/>
      <c r="E426" s="40"/>
      <c r="F426" s="40"/>
      <c r="G426" s="40"/>
    </row>
    <row r="427" spans="1:7" ht="15">
      <c r="A427" s="40"/>
      <c r="B427" s="40"/>
      <c r="C427" s="40"/>
      <c r="D427" s="40"/>
      <c r="E427" s="40"/>
      <c r="F427" s="40"/>
      <c r="G427" s="40"/>
    </row>
    <row r="428" spans="1:7" ht="15">
      <c r="A428" s="40"/>
      <c r="B428" s="40"/>
      <c r="C428" s="40"/>
      <c r="D428" s="40"/>
      <c r="E428" s="40"/>
      <c r="F428" s="40"/>
      <c r="G428" s="40"/>
    </row>
    <row r="429" spans="1:7" ht="15">
      <c r="A429" s="40"/>
      <c r="B429" s="40"/>
      <c r="C429" s="40"/>
      <c r="D429" s="40"/>
      <c r="E429" s="40"/>
      <c r="F429" s="40"/>
      <c r="G429" s="40"/>
    </row>
    <row r="430" spans="1:7" ht="15">
      <c r="A430" s="40"/>
      <c r="B430" s="40"/>
      <c r="C430" s="40"/>
      <c r="D430" s="40"/>
      <c r="E430" s="40"/>
      <c r="F430" s="40"/>
      <c r="G430" s="40"/>
    </row>
    <row r="431" spans="1:7" ht="15">
      <c r="A431" s="40"/>
      <c r="B431" s="40"/>
      <c r="C431" s="40"/>
      <c r="D431" s="40"/>
      <c r="E431" s="40"/>
      <c r="F431" s="40"/>
      <c r="G431" s="40"/>
    </row>
    <row r="432" spans="1:7" ht="15">
      <c r="A432" s="40"/>
      <c r="B432" s="40"/>
      <c r="C432" s="40"/>
      <c r="D432" s="40"/>
      <c r="E432" s="40"/>
      <c r="F432" s="40"/>
      <c r="G432" s="40"/>
    </row>
    <row r="433" spans="1:7" ht="15">
      <c r="A433" s="40"/>
      <c r="B433" s="40"/>
      <c r="C433" s="40"/>
      <c r="D433" s="40"/>
      <c r="E433" s="40"/>
      <c r="F433" s="40"/>
      <c r="G433" s="40"/>
    </row>
    <row r="434" spans="1:7" ht="15">
      <c r="A434" s="40"/>
      <c r="B434" s="40"/>
      <c r="C434" s="40"/>
      <c r="D434" s="40"/>
      <c r="E434" s="40"/>
      <c r="F434" s="40"/>
      <c r="G434" s="40"/>
    </row>
    <row r="435" spans="1:7" ht="15">
      <c r="A435" s="40"/>
      <c r="B435" s="40"/>
      <c r="C435" s="40"/>
      <c r="D435" s="40"/>
      <c r="E435" s="40"/>
      <c r="F435" s="40"/>
      <c r="G435" s="40"/>
    </row>
    <row r="436" spans="1:7" ht="15">
      <c r="A436" s="40"/>
      <c r="B436" s="40"/>
      <c r="C436" s="40"/>
      <c r="D436" s="40"/>
      <c r="E436" s="40"/>
      <c r="F436" s="40"/>
      <c r="G436" s="40"/>
    </row>
    <row r="437" spans="1:7" ht="15">
      <c r="A437" s="40"/>
      <c r="B437" s="40"/>
      <c r="C437" s="40"/>
      <c r="D437" s="40"/>
      <c r="E437" s="40"/>
      <c r="F437" s="40"/>
      <c r="G437" s="40"/>
    </row>
    <row r="438" spans="1:7" ht="15">
      <c r="A438" s="40"/>
      <c r="B438" s="40"/>
      <c r="C438" s="40"/>
      <c r="D438" s="40"/>
      <c r="E438" s="40"/>
      <c r="F438" s="40"/>
      <c r="G438" s="40"/>
    </row>
    <row r="439" spans="1:7" ht="15">
      <c r="A439" s="40"/>
      <c r="B439" s="40"/>
      <c r="C439" s="40"/>
      <c r="D439" s="40"/>
      <c r="E439" s="40"/>
      <c r="F439" s="40"/>
      <c r="G439" s="40"/>
    </row>
    <row r="440" spans="1:7" ht="15">
      <c r="A440" s="40"/>
      <c r="B440" s="40"/>
      <c r="C440" s="40"/>
      <c r="D440" s="40"/>
      <c r="E440" s="40"/>
      <c r="F440" s="40"/>
      <c r="G440" s="40"/>
    </row>
    <row r="441" spans="1:7" ht="15">
      <c r="A441" s="40"/>
      <c r="B441" s="40"/>
      <c r="C441" s="40"/>
      <c r="D441" s="40"/>
      <c r="E441" s="40"/>
      <c r="F441" s="40"/>
      <c r="G441" s="40"/>
    </row>
    <row r="442" spans="1:7" ht="15">
      <c r="A442" s="40"/>
      <c r="B442" s="40"/>
      <c r="C442" s="40"/>
      <c r="D442" s="40"/>
      <c r="E442" s="40"/>
      <c r="F442" s="40"/>
      <c r="G442" s="40"/>
    </row>
    <row r="443" spans="1:7" ht="15">
      <c r="A443" s="40"/>
      <c r="B443" s="40"/>
      <c r="C443" s="40"/>
      <c r="D443" s="40"/>
      <c r="E443" s="40"/>
      <c r="F443" s="40"/>
      <c r="G443" s="40"/>
    </row>
    <row r="444" spans="1:7" ht="15">
      <c r="A444" s="40"/>
      <c r="B444" s="40"/>
      <c r="C444" s="40"/>
      <c r="D444" s="40"/>
      <c r="E444" s="40"/>
      <c r="F444" s="40"/>
      <c r="G444" s="40"/>
    </row>
    <row r="445" spans="1:7" ht="15">
      <c r="A445" s="40"/>
      <c r="B445" s="40"/>
      <c r="C445" s="40"/>
      <c r="D445" s="40"/>
      <c r="E445" s="40"/>
      <c r="F445" s="40"/>
      <c r="G445" s="40"/>
    </row>
    <row r="446" spans="1:7" ht="15">
      <c r="A446" s="40"/>
      <c r="B446" s="40"/>
      <c r="C446" s="40"/>
      <c r="D446" s="40"/>
      <c r="E446" s="40"/>
      <c r="F446" s="40"/>
      <c r="G446" s="40"/>
    </row>
    <row r="447" spans="1:7" ht="15">
      <c r="A447" s="40"/>
      <c r="B447" s="40"/>
      <c r="C447" s="40"/>
      <c r="D447" s="40"/>
      <c r="E447" s="40"/>
      <c r="F447" s="40"/>
      <c r="G447" s="40"/>
    </row>
    <row r="448" spans="1:7" ht="15">
      <c r="A448" s="40"/>
      <c r="B448" s="40"/>
      <c r="C448" s="40"/>
      <c r="D448" s="40"/>
      <c r="E448" s="40"/>
      <c r="F448" s="40"/>
      <c r="G448" s="40"/>
    </row>
    <row r="449" spans="1:7" ht="15">
      <c r="A449" s="40"/>
      <c r="B449" s="40"/>
      <c r="C449" s="40"/>
      <c r="D449" s="40"/>
      <c r="E449" s="40"/>
      <c r="F449" s="40"/>
      <c r="G449" s="40"/>
    </row>
    <row r="450" spans="1:7" ht="15">
      <c r="A450" s="40"/>
      <c r="B450" s="40"/>
      <c r="C450" s="40"/>
      <c r="D450" s="40"/>
      <c r="E450" s="40"/>
      <c r="F450" s="40"/>
      <c r="G450" s="40"/>
    </row>
    <row r="451" spans="1:7" ht="15">
      <c r="A451" s="40"/>
      <c r="B451" s="40"/>
      <c r="C451" s="40"/>
      <c r="D451" s="40"/>
      <c r="E451" s="40"/>
      <c r="F451" s="40"/>
      <c r="G451" s="40"/>
    </row>
    <row r="452" spans="1:7" ht="15">
      <c r="A452" s="40"/>
      <c r="B452" s="40"/>
      <c r="C452" s="40"/>
      <c r="D452" s="40"/>
      <c r="E452" s="40"/>
      <c r="F452" s="40"/>
      <c r="G452" s="40"/>
    </row>
    <row r="453" spans="1:7" ht="15">
      <c r="A453" s="40"/>
      <c r="B453" s="40"/>
      <c r="C453" s="40"/>
      <c r="D453" s="40"/>
      <c r="E453" s="40"/>
      <c r="F453" s="40"/>
      <c r="G453" s="40"/>
    </row>
    <row r="454" spans="1:7" ht="15">
      <c r="A454" s="40"/>
      <c r="B454" s="40"/>
      <c r="C454" s="40"/>
      <c r="D454" s="40"/>
      <c r="E454" s="40"/>
      <c r="F454" s="40"/>
      <c r="G454" s="40"/>
    </row>
    <row r="455" spans="1:7" ht="15">
      <c r="A455" s="40"/>
      <c r="B455" s="40"/>
      <c r="C455" s="40"/>
      <c r="D455" s="40"/>
      <c r="E455" s="40"/>
      <c r="F455" s="40"/>
      <c r="G455" s="40"/>
    </row>
    <row r="456" spans="1:7" ht="15">
      <c r="A456" s="40"/>
      <c r="B456" s="40"/>
      <c r="C456" s="40"/>
      <c r="D456" s="40"/>
      <c r="E456" s="40"/>
      <c r="F456" s="40"/>
      <c r="G456" s="40"/>
    </row>
    <row r="457" spans="1:7" ht="15">
      <c r="A457" s="40"/>
      <c r="B457" s="40"/>
      <c r="C457" s="40"/>
      <c r="D457" s="40"/>
      <c r="E457" s="40"/>
      <c r="F457" s="40"/>
      <c r="G457" s="40"/>
    </row>
    <row r="458" spans="1:7" ht="15">
      <c r="A458" s="40"/>
      <c r="B458" s="40"/>
      <c r="C458" s="40"/>
      <c r="D458" s="40"/>
      <c r="E458" s="40"/>
      <c r="F458" s="40"/>
      <c r="G458" s="40"/>
    </row>
    <row r="459" spans="1:7" ht="15">
      <c r="A459" s="40"/>
      <c r="B459" s="40"/>
      <c r="C459" s="40"/>
      <c r="D459" s="40"/>
      <c r="E459" s="40"/>
      <c r="F459" s="40"/>
      <c r="G459" s="40"/>
    </row>
    <row r="460" spans="1:7" ht="15">
      <c r="A460" s="40"/>
      <c r="B460" s="40"/>
      <c r="C460" s="40"/>
      <c r="D460" s="40"/>
      <c r="E460" s="40"/>
      <c r="F460" s="40"/>
      <c r="G460" s="40"/>
    </row>
    <row r="461" spans="1:7" ht="15">
      <c r="A461" s="40"/>
      <c r="B461" s="40"/>
      <c r="C461" s="40"/>
      <c r="D461" s="40"/>
      <c r="E461" s="40"/>
      <c r="F461" s="40"/>
      <c r="G461" s="40"/>
    </row>
    <row r="462" spans="1:7" ht="15">
      <c r="A462" s="40"/>
      <c r="B462" s="40"/>
      <c r="C462" s="40"/>
      <c r="D462" s="40"/>
      <c r="E462" s="40"/>
      <c r="F462" s="40"/>
      <c r="G462" s="40"/>
    </row>
    <row r="463" spans="1:7" ht="15">
      <c r="A463" s="40"/>
      <c r="B463" s="40"/>
      <c r="C463" s="40"/>
      <c r="D463" s="40"/>
      <c r="E463" s="40"/>
      <c r="F463" s="40"/>
      <c r="G463" s="40"/>
    </row>
    <row r="464" spans="1:7" ht="15">
      <c r="A464" s="40"/>
      <c r="B464" s="40"/>
      <c r="C464" s="40"/>
      <c r="D464" s="40"/>
      <c r="E464" s="40"/>
      <c r="F464" s="40"/>
      <c r="G464" s="40"/>
    </row>
    <row r="465" spans="1:7" ht="15">
      <c r="A465" s="40"/>
      <c r="B465" s="40"/>
      <c r="C465" s="40"/>
      <c r="D465" s="40"/>
      <c r="E465" s="40"/>
      <c r="F465" s="40"/>
      <c r="G465" s="40"/>
    </row>
    <row r="466" spans="1:7" ht="15">
      <c r="A466" s="40"/>
      <c r="B466" s="40"/>
      <c r="C466" s="40"/>
      <c r="D466" s="40"/>
      <c r="E466" s="40"/>
      <c r="F466" s="40"/>
      <c r="G466" s="40"/>
    </row>
    <row r="467" spans="1:7" ht="15">
      <c r="A467" s="40"/>
      <c r="B467" s="40"/>
      <c r="C467" s="40"/>
      <c r="D467" s="40"/>
      <c r="E467" s="40"/>
      <c r="F467" s="40"/>
      <c r="G467" s="40"/>
    </row>
    <row r="468" spans="1:7" ht="15">
      <c r="A468" s="40"/>
      <c r="B468" s="40"/>
      <c r="C468" s="40"/>
      <c r="D468" s="40"/>
      <c r="E468" s="40"/>
      <c r="F468" s="40"/>
      <c r="G468" s="40"/>
    </row>
    <row r="469" spans="1:7" ht="15">
      <c r="A469" s="40"/>
      <c r="B469" s="40"/>
      <c r="C469" s="40"/>
      <c r="D469" s="40"/>
      <c r="E469" s="40"/>
      <c r="F469" s="40"/>
      <c r="G469" s="40"/>
    </row>
    <row r="470" spans="1:7" ht="15">
      <c r="A470" s="40"/>
      <c r="B470" s="40"/>
      <c r="C470" s="40"/>
      <c r="D470" s="40"/>
      <c r="E470" s="40"/>
      <c r="F470" s="40"/>
      <c r="G470" s="40"/>
    </row>
    <row r="471" spans="1:7" ht="15">
      <c r="A471" s="40"/>
      <c r="B471" s="40"/>
      <c r="C471" s="40"/>
      <c r="D471" s="40"/>
      <c r="E471" s="40"/>
      <c r="F471" s="40"/>
      <c r="G471" s="40"/>
    </row>
    <row r="472" spans="1:7" ht="15">
      <c r="A472" s="40"/>
      <c r="B472" s="40"/>
      <c r="C472" s="40"/>
      <c r="D472" s="40"/>
      <c r="E472" s="40"/>
      <c r="F472" s="40"/>
      <c r="G472" s="40"/>
    </row>
    <row r="473" spans="1:7" ht="15">
      <c r="A473" s="40"/>
      <c r="B473" s="40"/>
      <c r="C473" s="40"/>
      <c r="D473" s="40"/>
      <c r="E473" s="40"/>
      <c r="F473" s="40"/>
      <c r="G473" s="40"/>
    </row>
    <row r="474" spans="1:7" ht="15">
      <c r="A474" s="40"/>
      <c r="B474" s="40"/>
      <c r="C474" s="40"/>
      <c r="D474" s="40"/>
      <c r="E474" s="40"/>
      <c r="F474" s="40"/>
      <c r="G474" s="40"/>
    </row>
    <row r="475" spans="1:7" ht="15">
      <c r="A475" s="40"/>
      <c r="B475" s="40"/>
      <c r="C475" s="40"/>
      <c r="D475" s="40"/>
      <c r="E475" s="40"/>
      <c r="F475" s="40"/>
      <c r="G475" s="40"/>
    </row>
    <row r="476" spans="1:7" ht="15">
      <c r="A476" s="40"/>
      <c r="B476" s="40"/>
      <c r="C476" s="40"/>
      <c r="D476" s="40"/>
      <c r="E476" s="40"/>
      <c r="F476" s="40"/>
      <c r="G476" s="40"/>
    </row>
    <row r="477" spans="1:7" ht="15">
      <c r="A477" s="40"/>
      <c r="B477" s="40"/>
      <c r="C477" s="40"/>
      <c r="D477" s="40"/>
      <c r="E477" s="40"/>
      <c r="F477" s="40"/>
      <c r="G477" s="40"/>
    </row>
    <row r="478" spans="1:7" ht="15">
      <c r="A478" s="40"/>
      <c r="B478" s="40"/>
      <c r="C478" s="40"/>
      <c r="D478" s="40"/>
      <c r="E478" s="40"/>
      <c r="F478" s="40"/>
      <c r="G478" s="40"/>
    </row>
    <row r="479" spans="1:7" ht="15">
      <c r="A479" s="40"/>
      <c r="B479" s="40"/>
      <c r="C479" s="40"/>
      <c r="D479" s="40"/>
      <c r="E479" s="40"/>
      <c r="F479" s="40"/>
      <c r="G479" s="40"/>
    </row>
    <row r="480" spans="1:7" ht="15">
      <c r="A480" s="40"/>
      <c r="B480" s="40"/>
      <c r="C480" s="40"/>
      <c r="D480" s="40"/>
      <c r="E480" s="40"/>
      <c r="F480" s="40"/>
      <c r="G480" s="40"/>
    </row>
    <row r="481" spans="1:7" ht="15">
      <c r="A481" s="40"/>
      <c r="B481" s="40"/>
      <c r="C481" s="40"/>
      <c r="D481" s="40"/>
      <c r="E481" s="40"/>
      <c r="F481" s="40"/>
      <c r="G481" s="40"/>
    </row>
    <row r="482" spans="1:7" ht="15">
      <c r="A482" s="40"/>
      <c r="B482" s="40"/>
      <c r="C482" s="40"/>
      <c r="D482" s="40"/>
      <c r="E482" s="40"/>
      <c r="F482" s="40"/>
      <c r="G482" s="40"/>
    </row>
    <row r="483" spans="1:7" ht="15">
      <c r="A483" s="40"/>
      <c r="B483" s="40"/>
      <c r="C483" s="40"/>
      <c r="D483" s="40"/>
      <c r="E483" s="40"/>
      <c r="F483" s="40"/>
      <c r="G483" s="40"/>
    </row>
    <row r="484" spans="1:7" ht="15">
      <c r="A484" s="40"/>
      <c r="B484" s="40"/>
      <c r="C484" s="40"/>
      <c r="D484" s="40"/>
      <c r="E484" s="40"/>
      <c r="F484" s="40"/>
      <c r="G484" s="40"/>
    </row>
    <row r="485" spans="1:7" ht="15">
      <c r="A485" s="40"/>
      <c r="B485" s="40"/>
      <c r="C485" s="40"/>
      <c r="D485" s="40"/>
      <c r="E485" s="40"/>
      <c r="F485" s="40"/>
      <c r="G485" s="40"/>
    </row>
    <row r="486" spans="1:7" ht="15">
      <c r="A486" s="40"/>
      <c r="B486" s="40"/>
      <c r="C486" s="40"/>
      <c r="D486" s="40"/>
      <c r="E486" s="40"/>
      <c r="F486" s="40"/>
      <c r="G486" s="40"/>
    </row>
    <row r="487" spans="1:7" ht="15">
      <c r="A487" s="40"/>
      <c r="B487" s="40"/>
      <c r="C487" s="40"/>
      <c r="D487" s="40"/>
      <c r="E487" s="40"/>
      <c r="F487" s="40"/>
      <c r="G487" s="40"/>
    </row>
    <row r="488" spans="1:7" ht="15">
      <c r="A488" s="40"/>
      <c r="B488" s="40"/>
      <c r="C488" s="40"/>
      <c r="D488" s="40"/>
      <c r="E488" s="40"/>
      <c r="F488" s="40"/>
      <c r="G488" s="40"/>
    </row>
    <row r="489" spans="1:7" ht="15">
      <c r="A489" s="40"/>
      <c r="B489" s="40"/>
      <c r="C489" s="40"/>
      <c r="D489" s="40"/>
      <c r="E489" s="40"/>
      <c r="F489" s="40"/>
      <c r="G489" s="40"/>
    </row>
    <row r="490" spans="1:7" ht="15">
      <c r="A490" s="40"/>
      <c r="B490" s="40"/>
      <c r="C490" s="40"/>
      <c r="D490" s="40"/>
      <c r="E490" s="40"/>
      <c r="F490" s="40"/>
      <c r="G490" s="40"/>
    </row>
    <row r="491" spans="1:7" ht="15">
      <c r="A491" s="40"/>
      <c r="B491" s="40"/>
      <c r="C491" s="40"/>
      <c r="D491" s="40"/>
      <c r="E491" s="40"/>
      <c r="F491" s="40"/>
      <c r="G491" s="40"/>
    </row>
  </sheetData>
  <sheetProtection/>
  <mergeCells count="22">
    <mergeCell ref="A31:G31"/>
    <mergeCell ref="A43:G43"/>
    <mergeCell ref="A129:G129"/>
    <mergeCell ref="A139:G139"/>
    <mergeCell ref="A166:G166"/>
    <mergeCell ref="A1:G1"/>
    <mergeCell ref="A3:G3"/>
    <mergeCell ref="A5:G5"/>
    <mergeCell ref="A22:G22"/>
    <mergeCell ref="A100:G100"/>
    <mergeCell ref="A110:G110"/>
    <mergeCell ref="A90:G90"/>
    <mergeCell ref="A116:G116"/>
    <mergeCell ref="A59:G59"/>
    <mergeCell ref="A72:G72"/>
    <mergeCell ref="A215:G215"/>
    <mergeCell ref="A230:G230"/>
    <mergeCell ref="A195:G195"/>
    <mergeCell ref="A179:G179"/>
    <mergeCell ref="A144:G144"/>
    <mergeCell ref="A122:G122"/>
    <mergeCell ref="A153:G1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8"/>
  <sheetViews>
    <sheetView zoomScalePageLayoutView="0" workbookViewId="0" topLeftCell="A109">
      <selection activeCell="B76" sqref="B76"/>
    </sheetView>
  </sheetViews>
  <sheetFormatPr defaultColWidth="9.140625" defaultRowHeight="15"/>
  <cols>
    <col min="2" max="2" width="24.00390625" style="0" customWidth="1"/>
    <col min="3" max="3" width="16.421875" style="0" customWidth="1"/>
    <col min="4" max="4" width="14.421875" style="0" customWidth="1"/>
    <col min="5" max="5" width="15.140625" style="0" customWidth="1"/>
    <col min="6" max="6" width="12.28125" style="0" customWidth="1"/>
    <col min="7" max="7" width="19.28125" style="0" customWidth="1"/>
  </cols>
  <sheetData>
    <row r="1" spans="1:7" ht="80.25" customHeight="1">
      <c r="A1" s="151" t="s">
        <v>397</v>
      </c>
      <c r="B1" s="151"/>
      <c r="C1" s="151"/>
      <c r="D1" s="151"/>
      <c r="E1" s="151"/>
      <c r="F1" s="151"/>
      <c r="G1" s="151"/>
    </row>
    <row r="2" spans="1:7" ht="45" customHeight="1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2" t="s">
        <v>398</v>
      </c>
      <c r="G2" s="41" t="s">
        <v>6</v>
      </c>
    </row>
    <row r="3" spans="1:7" ht="30" customHeight="1">
      <c r="A3" s="153" t="s">
        <v>399</v>
      </c>
      <c r="B3" s="154"/>
      <c r="C3" s="154"/>
      <c r="D3" s="154"/>
      <c r="E3" s="154"/>
      <c r="F3" s="154"/>
      <c r="G3" s="154"/>
    </row>
    <row r="4" spans="1:7" ht="30" customHeight="1">
      <c r="A4" s="43">
        <v>1</v>
      </c>
      <c r="B4" s="44" t="s">
        <v>400</v>
      </c>
      <c r="C4" s="14" t="s">
        <v>401</v>
      </c>
      <c r="D4" s="43" t="s">
        <v>15</v>
      </c>
      <c r="E4" s="45" t="s">
        <v>402</v>
      </c>
      <c r="F4" s="46" t="s">
        <v>17</v>
      </c>
      <c r="G4" s="45" t="s">
        <v>403</v>
      </c>
    </row>
    <row r="5" spans="1:7" ht="30" customHeight="1">
      <c r="A5" s="43">
        <v>2</v>
      </c>
      <c r="B5" s="44" t="s">
        <v>404</v>
      </c>
      <c r="C5" s="14" t="s">
        <v>405</v>
      </c>
      <c r="D5" s="43" t="s">
        <v>15</v>
      </c>
      <c r="E5" s="45" t="s">
        <v>402</v>
      </c>
      <c r="F5" s="46" t="s">
        <v>11</v>
      </c>
      <c r="G5" s="45" t="s">
        <v>406</v>
      </c>
    </row>
    <row r="6" spans="1:7" ht="30" customHeight="1">
      <c r="A6" s="43">
        <v>3</v>
      </c>
      <c r="B6" s="47" t="s">
        <v>407</v>
      </c>
      <c r="C6" s="14" t="s">
        <v>408</v>
      </c>
      <c r="D6" s="43" t="s">
        <v>15</v>
      </c>
      <c r="E6" s="45" t="s">
        <v>402</v>
      </c>
      <c r="F6" s="46" t="s">
        <v>17</v>
      </c>
      <c r="G6" s="45" t="s">
        <v>403</v>
      </c>
    </row>
    <row r="7" spans="1:7" ht="30" customHeight="1">
      <c r="A7" s="43">
        <v>4</v>
      </c>
      <c r="B7" s="47" t="s">
        <v>127</v>
      </c>
      <c r="C7" s="14" t="s">
        <v>128</v>
      </c>
      <c r="D7" s="43" t="s">
        <v>15</v>
      </c>
      <c r="E7" s="45" t="s">
        <v>402</v>
      </c>
      <c r="F7" s="46" t="s">
        <v>11</v>
      </c>
      <c r="G7" s="45" t="s">
        <v>406</v>
      </c>
    </row>
    <row r="8" spans="1:7" ht="30" customHeight="1">
      <c r="A8" s="43">
        <v>5</v>
      </c>
      <c r="B8" s="47" t="s">
        <v>409</v>
      </c>
      <c r="C8" s="14" t="s">
        <v>410</v>
      </c>
      <c r="D8" s="43" t="s">
        <v>15</v>
      </c>
      <c r="E8" s="45" t="s">
        <v>402</v>
      </c>
      <c r="F8" s="46" t="s">
        <v>11</v>
      </c>
      <c r="G8" s="45" t="s">
        <v>406</v>
      </c>
    </row>
    <row r="9" spans="1:7" ht="30" customHeight="1">
      <c r="A9" s="43">
        <v>6</v>
      </c>
      <c r="B9" s="48" t="s">
        <v>269</v>
      </c>
      <c r="C9" s="14" t="s">
        <v>411</v>
      </c>
      <c r="D9" s="43" t="s">
        <v>15</v>
      </c>
      <c r="E9" s="45" t="s">
        <v>402</v>
      </c>
      <c r="F9" s="46" t="s">
        <v>11</v>
      </c>
      <c r="G9" s="45" t="s">
        <v>406</v>
      </c>
    </row>
    <row r="10" spans="1:7" ht="30" customHeight="1">
      <c r="A10" s="43">
        <v>7</v>
      </c>
      <c r="B10" s="47" t="s">
        <v>412</v>
      </c>
      <c r="C10" s="14" t="s">
        <v>413</v>
      </c>
      <c r="D10" s="43" t="s">
        <v>15</v>
      </c>
      <c r="E10" s="45" t="s">
        <v>402</v>
      </c>
      <c r="F10" s="46" t="s">
        <v>17</v>
      </c>
      <c r="G10" s="45" t="s">
        <v>403</v>
      </c>
    </row>
    <row r="11" spans="1:7" ht="30" customHeight="1">
      <c r="A11" s="43">
        <v>8</v>
      </c>
      <c r="B11" s="49" t="s">
        <v>414</v>
      </c>
      <c r="C11" s="14" t="s">
        <v>415</v>
      </c>
      <c r="D11" s="43" t="s">
        <v>15</v>
      </c>
      <c r="E11" s="45" t="s">
        <v>402</v>
      </c>
      <c r="F11" s="46" t="s">
        <v>11</v>
      </c>
      <c r="G11" s="45" t="s">
        <v>406</v>
      </c>
    </row>
    <row r="12" spans="1:7" ht="30" customHeight="1">
      <c r="A12" s="43">
        <v>9</v>
      </c>
      <c r="B12" s="44" t="s">
        <v>351</v>
      </c>
      <c r="C12" s="14" t="s">
        <v>416</v>
      </c>
      <c r="D12" s="43" t="s">
        <v>15</v>
      </c>
      <c r="E12" s="45" t="s">
        <v>402</v>
      </c>
      <c r="F12" s="46" t="s">
        <v>11</v>
      </c>
      <c r="G12" s="45" t="s">
        <v>406</v>
      </c>
    </row>
    <row r="13" spans="1:7" ht="30" customHeight="1">
      <c r="A13" s="43">
        <v>10</v>
      </c>
      <c r="B13" s="50" t="s">
        <v>417</v>
      </c>
      <c r="C13" s="14" t="s">
        <v>418</v>
      </c>
      <c r="D13" s="43" t="s">
        <v>15</v>
      </c>
      <c r="E13" s="45" t="s">
        <v>402</v>
      </c>
      <c r="F13" s="46" t="s">
        <v>17</v>
      </c>
      <c r="G13" s="45" t="s">
        <v>403</v>
      </c>
    </row>
    <row r="14" spans="1:7" ht="30" customHeight="1">
      <c r="A14" s="43">
        <v>11</v>
      </c>
      <c r="B14" s="49" t="s">
        <v>328</v>
      </c>
      <c r="C14" s="14" t="s">
        <v>419</v>
      </c>
      <c r="D14" s="43" t="s">
        <v>15</v>
      </c>
      <c r="E14" s="45" t="s">
        <v>402</v>
      </c>
      <c r="F14" s="46" t="s">
        <v>11</v>
      </c>
      <c r="G14" s="45" t="s">
        <v>406</v>
      </c>
    </row>
    <row r="15" spans="1:7" ht="30" customHeight="1">
      <c r="A15" s="43">
        <v>12</v>
      </c>
      <c r="B15" s="50" t="s">
        <v>420</v>
      </c>
      <c r="C15" s="14" t="s">
        <v>421</v>
      </c>
      <c r="D15" s="43" t="s">
        <v>15</v>
      </c>
      <c r="E15" s="45" t="s">
        <v>402</v>
      </c>
      <c r="F15" s="46" t="s">
        <v>17</v>
      </c>
      <c r="G15" s="45" t="s">
        <v>403</v>
      </c>
    </row>
    <row r="16" spans="1:7" ht="30" customHeight="1">
      <c r="A16" s="43">
        <v>13</v>
      </c>
      <c r="B16" s="50" t="s">
        <v>320</v>
      </c>
      <c r="C16" s="14" t="s">
        <v>422</v>
      </c>
      <c r="D16" s="43" t="s">
        <v>15</v>
      </c>
      <c r="E16" s="45" t="s">
        <v>402</v>
      </c>
      <c r="F16" s="46" t="s">
        <v>17</v>
      </c>
      <c r="G16" s="45" t="s">
        <v>403</v>
      </c>
    </row>
    <row r="17" spans="1:7" ht="38.25" customHeight="1">
      <c r="A17" s="43">
        <v>14</v>
      </c>
      <c r="B17" s="44" t="s">
        <v>423</v>
      </c>
      <c r="C17" s="14" t="s">
        <v>424</v>
      </c>
      <c r="D17" s="43" t="s">
        <v>15</v>
      </c>
      <c r="E17" s="45" t="s">
        <v>402</v>
      </c>
      <c r="F17" s="46" t="s">
        <v>11</v>
      </c>
      <c r="G17" s="45" t="s">
        <v>406</v>
      </c>
    </row>
    <row r="18" spans="1:7" ht="30" customHeight="1">
      <c r="A18" s="153" t="s">
        <v>425</v>
      </c>
      <c r="B18" s="154"/>
      <c r="C18" s="154"/>
      <c r="D18" s="154"/>
      <c r="E18" s="154"/>
      <c r="F18" s="154"/>
      <c r="G18" s="154"/>
    </row>
    <row r="19" spans="1:7" ht="30" customHeight="1">
      <c r="A19" s="43">
        <v>15</v>
      </c>
      <c r="B19" s="47" t="s">
        <v>426</v>
      </c>
      <c r="C19" s="14" t="s">
        <v>427</v>
      </c>
      <c r="D19" s="43" t="s">
        <v>15</v>
      </c>
      <c r="E19" s="45" t="s">
        <v>428</v>
      </c>
      <c r="F19" s="46" t="s">
        <v>11</v>
      </c>
      <c r="G19" s="45" t="s">
        <v>406</v>
      </c>
    </row>
    <row r="20" spans="1:7" ht="30" customHeight="1">
      <c r="A20" s="43">
        <v>16</v>
      </c>
      <c r="B20" s="47" t="s">
        <v>429</v>
      </c>
      <c r="C20" s="14" t="s">
        <v>430</v>
      </c>
      <c r="D20" s="43" t="s">
        <v>15</v>
      </c>
      <c r="E20" s="45" t="s">
        <v>428</v>
      </c>
      <c r="F20" s="46" t="s">
        <v>17</v>
      </c>
      <c r="G20" s="45" t="s">
        <v>403</v>
      </c>
    </row>
    <row r="21" spans="1:7" ht="30" customHeight="1">
      <c r="A21" s="43">
        <v>17</v>
      </c>
      <c r="B21" s="47" t="s">
        <v>343</v>
      </c>
      <c r="C21" s="14" t="s">
        <v>431</v>
      </c>
      <c r="D21" s="43" t="s">
        <v>15</v>
      </c>
      <c r="E21" s="45" t="s">
        <v>428</v>
      </c>
      <c r="F21" s="46" t="s">
        <v>11</v>
      </c>
      <c r="G21" s="45" t="s">
        <v>406</v>
      </c>
    </row>
    <row r="22" spans="1:7" ht="30" customHeight="1">
      <c r="A22" s="43">
        <v>18</v>
      </c>
      <c r="B22" s="47" t="s">
        <v>432</v>
      </c>
      <c r="C22" s="14" t="s">
        <v>433</v>
      </c>
      <c r="D22" s="43" t="s">
        <v>15</v>
      </c>
      <c r="E22" s="45" t="s">
        <v>428</v>
      </c>
      <c r="F22" s="46" t="s">
        <v>11</v>
      </c>
      <c r="G22" s="45" t="s">
        <v>406</v>
      </c>
    </row>
    <row r="23" spans="1:7" ht="30" customHeight="1">
      <c r="A23" s="43">
        <v>19</v>
      </c>
      <c r="B23" s="48" t="s">
        <v>307</v>
      </c>
      <c r="C23" s="14" t="s">
        <v>434</v>
      </c>
      <c r="D23" s="43" t="s">
        <v>15</v>
      </c>
      <c r="E23" s="45" t="s">
        <v>428</v>
      </c>
      <c r="F23" s="46" t="s">
        <v>11</v>
      </c>
      <c r="G23" s="45" t="s">
        <v>406</v>
      </c>
    </row>
    <row r="24" spans="1:7" ht="30" customHeight="1">
      <c r="A24" s="43">
        <v>20</v>
      </c>
      <c r="B24" s="47" t="s">
        <v>68</v>
      </c>
      <c r="C24" s="14" t="s">
        <v>435</v>
      </c>
      <c r="D24" s="43" t="s">
        <v>15</v>
      </c>
      <c r="E24" s="45" t="s">
        <v>428</v>
      </c>
      <c r="F24" s="46" t="s">
        <v>17</v>
      </c>
      <c r="G24" s="45" t="s">
        <v>403</v>
      </c>
    </row>
    <row r="25" spans="1:7" ht="30" customHeight="1">
      <c r="A25" s="43">
        <v>21</v>
      </c>
      <c r="B25" s="47" t="s">
        <v>436</v>
      </c>
      <c r="C25" s="14" t="s">
        <v>437</v>
      </c>
      <c r="D25" s="43" t="s">
        <v>15</v>
      </c>
      <c r="E25" s="45" t="s">
        <v>428</v>
      </c>
      <c r="F25" s="46" t="s">
        <v>11</v>
      </c>
      <c r="G25" s="45" t="s">
        <v>406</v>
      </c>
    </row>
    <row r="26" spans="1:7" ht="30" customHeight="1">
      <c r="A26" s="43">
        <v>22</v>
      </c>
      <c r="B26" s="47" t="s">
        <v>438</v>
      </c>
      <c r="C26" s="14" t="s">
        <v>439</v>
      </c>
      <c r="D26" s="43" t="s">
        <v>15</v>
      </c>
      <c r="E26" s="45" t="s">
        <v>428</v>
      </c>
      <c r="F26" s="46" t="s">
        <v>11</v>
      </c>
      <c r="G26" s="45" t="s">
        <v>406</v>
      </c>
    </row>
    <row r="27" spans="1:7" ht="30" customHeight="1">
      <c r="A27" s="43">
        <v>23</v>
      </c>
      <c r="B27" s="47" t="s">
        <v>440</v>
      </c>
      <c r="C27" s="14" t="s">
        <v>140</v>
      </c>
      <c r="D27" s="43" t="s">
        <v>15</v>
      </c>
      <c r="E27" s="45" t="s">
        <v>428</v>
      </c>
      <c r="F27" s="46" t="s">
        <v>11</v>
      </c>
      <c r="G27" s="45" t="s">
        <v>406</v>
      </c>
    </row>
    <row r="28" spans="1:7" ht="30" customHeight="1">
      <c r="A28" s="43">
        <v>24</v>
      </c>
      <c r="B28" s="48" t="s">
        <v>441</v>
      </c>
      <c r="C28" s="14" t="s">
        <v>442</v>
      </c>
      <c r="D28" s="43" t="s">
        <v>15</v>
      </c>
      <c r="E28" s="45" t="s">
        <v>428</v>
      </c>
      <c r="F28" s="46" t="s">
        <v>17</v>
      </c>
      <c r="G28" s="45" t="s">
        <v>403</v>
      </c>
    </row>
    <row r="29" spans="1:7" ht="30" customHeight="1">
      <c r="A29" s="43">
        <v>25</v>
      </c>
      <c r="B29" s="47" t="s">
        <v>443</v>
      </c>
      <c r="C29" s="14" t="s">
        <v>444</v>
      </c>
      <c r="D29" s="43" t="s">
        <v>15</v>
      </c>
      <c r="E29" s="45" t="s">
        <v>428</v>
      </c>
      <c r="F29" s="46" t="s">
        <v>11</v>
      </c>
      <c r="G29" s="45" t="s">
        <v>406</v>
      </c>
    </row>
    <row r="30" spans="1:7" ht="30" customHeight="1">
      <c r="A30" s="43">
        <v>26</v>
      </c>
      <c r="B30" s="47" t="s">
        <v>445</v>
      </c>
      <c r="C30" s="14" t="s">
        <v>446</v>
      </c>
      <c r="D30" s="43" t="s">
        <v>15</v>
      </c>
      <c r="E30" s="45" t="s">
        <v>428</v>
      </c>
      <c r="F30" s="46" t="s">
        <v>17</v>
      </c>
      <c r="G30" s="45" t="s">
        <v>403</v>
      </c>
    </row>
    <row r="31" spans="1:7" ht="30" customHeight="1">
      <c r="A31" s="43">
        <v>27</v>
      </c>
      <c r="B31" s="47" t="s">
        <v>447</v>
      </c>
      <c r="C31" s="14" t="s">
        <v>448</v>
      </c>
      <c r="D31" s="43" t="s">
        <v>15</v>
      </c>
      <c r="E31" s="45" t="s">
        <v>428</v>
      </c>
      <c r="F31" s="46" t="s">
        <v>11</v>
      </c>
      <c r="G31" s="45" t="s">
        <v>406</v>
      </c>
    </row>
    <row r="32" spans="1:7" ht="30" customHeight="1">
      <c r="A32" s="43">
        <v>28</v>
      </c>
      <c r="B32" s="47" t="s">
        <v>86</v>
      </c>
      <c r="C32" s="14" t="s">
        <v>87</v>
      </c>
      <c r="D32" s="43" t="s">
        <v>15</v>
      </c>
      <c r="E32" s="45" t="s">
        <v>428</v>
      </c>
      <c r="F32" s="46" t="s">
        <v>11</v>
      </c>
      <c r="G32" s="45" t="s">
        <v>406</v>
      </c>
    </row>
    <row r="33" spans="1:7" ht="30" customHeight="1">
      <c r="A33" s="43">
        <v>29</v>
      </c>
      <c r="B33" s="47" t="s">
        <v>449</v>
      </c>
      <c r="C33" s="14" t="s">
        <v>450</v>
      </c>
      <c r="D33" s="43" t="s">
        <v>15</v>
      </c>
      <c r="E33" s="45" t="s">
        <v>428</v>
      </c>
      <c r="F33" s="46" t="s">
        <v>17</v>
      </c>
      <c r="G33" s="45" t="s">
        <v>403</v>
      </c>
    </row>
    <row r="34" spans="1:7" ht="30" customHeight="1">
      <c r="A34" s="43">
        <v>30</v>
      </c>
      <c r="B34" s="47" t="s">
        <v>88</v>
      </c>
      <c r="C34" s="14" t="s">
        <v>89</v>
      </c>
      <c r="D34" s="43" t="s">
        <v>15</v>
      </c>
      <c r="E34" s="45" t="s">
        <v>428</v>
      </c>
      <c r="F34" s="46" t="s">
        <v>11</v>
      </c>
      <c r="G34" s="45" t="s">
        <v>406</v>
      </c>
    </row>
    <row r="35" spans="1:7" ht="30" customHeight="1">
      <c r="A35" s="43">
        <v>31</v>
      </c>
      <c r="B35" s="47" t="s">
        <v>451</v>
      </c>
      <c r="C35" s="14" t="s">
        <v>100</v>
      </c>
      <c r="D35" s="43" t="s">
        <v>15</v>
      </c>
      <c r="E35" s="45" t="s">
        <v>428</v>
      </c>
      <c r="F35" s="46" t="s">
        <v>11</v>
      </c>
      <c r="G35" s="45" t="s">
        <v>406</v>
      </c>
    </row>
    <row r="36" spans="1:7" ht="30" customHeight="1">
      <c r="A36" s="43">
        <v>32</v>
      </c>
      <c r="B36" s="47" t="s">
        <v>452</v>
      </c>
      <c r="C36" s="14" t="s">
        <v>98</v>
      </c>
      <c r="D36" s="43" t="s">
        <v>15</v>
      </c>
      <c r="E36" s="45" t="s">
        <v>428</v>
      </c>
      <c r="F36" s="46" t="s">
        <v>17</v>
      </c>
      <c r="G36" s="45" t="s">
        <v>403</v>
      </c>
    </row>
    <row r="37" spans="1:7" ht="30" customHeight="1">
      <c r="A37" s="153" t="s">
        <v>453</v>
      </c>
      <c r="B37" s="154"/>
      <c r="C37" s="154"/>
      <c r="D37" s="154"/>
      <c r="E37" s="154"/>
      <c r="F37" s="154"/>
      <c r="G37" s="154"/>
    </row>
    <row r="38" spans="1:7" ht="30" customHeight="1">
      <c r="A38" s="43">
        <v>33</v>
      </c>
      <c r="B38" s="48" t="s">
        <v>454</v>
      </c>
      <c r="C38" s="14" t="s">
        <v>455</v>
      </c>
      <c r="D38" s="43" t="s">
        <v>15</v>
      </c>
      <c r="E38" s="45" t="s">
        <v>456</v>
      </c>
      <c r="F38" s="46" t="s">
        <v>11</v>
      </c>
      <c r="G38" s="45" t="s">
        <v>406</v>
      </c>
    </row>
    <row r="39" spans="1:7" ht="30" customHeight="1">
      <c r="A39" s="43">
        <v>34</v>
      </c>
      <c r="B39" s="47" t="s">
        <v>457</v>
      </c>
      <c r="C39" s="14" t="s">
        <v>458</v>
      </c>
      <c r="D39" s="43" t="s">
        <v>15</v>
      </c>
      <c r="E39" s="45" t="s">
        <v>456</v>
      </c>
      <c r="F39" s="46" t="s">
        <v>11</v>
      </c>
      <c r="G39" s="45" t="s">
        <v>406</v>
      </c>
    </row>
    <row r="40" spans="1:7" ht="30" customHeight="1">
      <c r="A40" s="43">
        <v>35</v>
      </c>
      <c r="B40" s="47" t="s">
        <v>459</v>
      </c>
      <c r="C40" s="14" t="s">
        <v>460</v>
      </c>
      <c r="D40" s="43" t="s">
        <v>15</v>
      </c>
      <c r="E40" s="45" t="s">
        <v>456</v>
      </c>
      <c r="F40" s="46" t="s">
        <v>17</v>
      </c>
      <c r="G40" s="45" t="s">
        <v>403</v>
      </c>
    </row>
    <row r="41" spans="1:7" ht="30" customHeight="1">
      <c r="A41" s="43">
        <v>36</v>
      </c>
      <c r="B41" s="47" t="s">
        <v>461</v>
      </c>
      <c r="C41" s="14" t="s">
        <v>462</v>
      </c>
      <c r="D41" s="43" t="s">
        <v>15</v>
      </c>
      <c r="E41" s="45" t="s">
        <v>456</v>
      </c>
      <c r="F41" s="46" t="s">
        <v>11</v>
      </c>
      <c r="G41" s="45" t="s">
        <v>406</v>
      </c>
    </row>
    <row r="42" spans="1:7" ht="30" customHeight="1">
      <c r="A42" s="43">
        <v>37</v>
      </c>
      <c r="B42" s="47" t="s">
        <v>110</v>
      </c>
      <c r="C42" s="14" t="s">
        <v>111</v>
      </c>
      <c r="D42" s="43" t="s">
        <v>15</v>
      </c>
      <c r="E42" s="45" t="s">
        <v>456</v>
      </c>
      <c r="F42" s="46" t="s">
        <v>11</v>
      </c>
      <c r="G42" s="45" t="s">
        <v>406</v>
      </c>
    </row>
    <row r="43" spans="1:7" ht="30" customHeight="1">
      <c r="A43" s="43">
        <v>38</v>
      </c>
      <c r="B43" s="47" t="s">
        <v>463</v>
      </c>
      <c r="C43" s="14" t="s">
        <v>464</v>
      </c>
      <c r="D43" s="43" t="s">
        <v>15</v>
      </c>
      <c r="E43" s="45" t="s">
        <v>456</v>
      </c>
      <c r="F43" s="46" t="s">
        <v>11</v>
      </c>
      <c r="G43" s="45" t="s">
        <v>406</v>
      </c>
    </row>
    <row r="44" spans="1:7" ht="30" customHeight="1">
      <c r="A44" s="43">
        <v>39</v>
      </c>
      <c r="B44" s="47" t="s">
        <v>102</v>
      </c>
      <c r="C44" s="14" t="s">
        <v>103</v>
      </c>
      <c r="D44" s="43" t="s">
        <v>15</v>
      </c>
      <c r="E44" s="45" t="s">
        <v>456</v>
      </c>
      <c r="F44" s="46" t="s">
        <v>17</v>
      </c>
      <c r="G44" s="45" t="s">
        <v>403</v>
      </c>
    </row>
    <row r="45" spans="1:7" ht="30" customHeight="1">
      <c r="A45" s="43">
        <v>40</v>
      </c>
      <c r="B45" s="48" t="s">
        <v>465</v>
      </c>
      <c r="C45" s="14" t="s">
        <v>466</v>
      </c>
      <c r="D45" s="43" t="s">
        <v>15</v>
      </c>
      <c r="E45" s="45" t="s">
        <v>456</v>
      </c>
      <c r="F45" s="46" t="s">
        <v>11</v>
      </c>
      <c r="G45" s="45" t="s">
        <v>406</v>
      </c>
    </row>
    <row r="46" spans="1:7" ht="30" customHeight="1">
      <c r="A46" s="43">
        <v>41</v>
      </c>
      <c r="B46" s="47" t="s">
        <v>125</v>
      </c>
      <c r="C46" s="14" t="s">
        <v>126</v>
      </c>
      <c r="D46" s="43" t="s">
        <v>15</v>
      </c>
      <c r="E46" s="45" t="s">
        <v>456</v>
      </c>
      <c r="F46" s="46" t="s">
        <v>11</v>
      </c>
      <c r="G46" s="45" t="s">
        <v>406</v>
      </c>
    </row>
    <row r="47" spans="1:7" ht="30" customHeight="1">
      <c r="A47" s="43">
        <v>42</v>
      </c>
      <c r="B47" s="48" t="s">
        <v>467</v>
      </c>
      <c r="C47" s="14" t="s">
        <v>468</v>
      </c>
      <c r="D47" s="43" t="s">
        <v>15</v>
      </c>
      <c r="E47" s="45" t="s">
        <v>456</v>
      </c>
      <c r="F47" s="46" t="s">
        <v>11</v>
      </c>
      <c r="G47" s="45" t="s">
        <v>406</v>
      </c>
    </row>
    <row r="48" spans="1:7" ht="30" customHeight="1">
      <c r="A48" s="43">
        <v>43</v>
      </c>
      <c r="B48" s="47" t="s">
        <v>469</v>
      </c>
      <c r="C48" s="14" t="s">
        <v>93</v>
      </c>
      <c r="D48" s="43" t="s">
        <v>15</v>
      </c>
      <c r="E48" s="45" t="s">
        <v>456</v>
      </c>
      <c r="F48" s="46" t="s">
        <v>17</v>
      </c>
      <c r="G48" s="45" t="s">
        <v>403</v>
      </c>
    </row>
    <row r="49" spans="1:7" ht="30" customHeight="1">
      <c r="A49" s="43">
        <v>44</v>
      </c>
      <c r="B49" s="47" t="s">
        <v>470</v>
      </c>
      <c r="C49" s="14" t="s">
        <v>91</v>
      </c>
      <c r="D49" s="43" t="s">
        <v>15</v>
      </c>
      <c r="E49" s="45" t="s">
        <v>456</v>
      </c>
      <c r="F49" s="46" t="s">
        <v>11</v>
      </c>
      <c r="G49" s="45" t="s">
        <v>406</v>
      </c>
    </row>
    <row r="50" spans="1:7" ht="30" customHeight="1">
      <c r="A50" s="43">
        <v>45</v>
      </c>
      <c r="B50" s="47" t="s">
        <v>471</v>
      </c>
      <c r="C50" s="14" t="s">
        <v>472</v>
      </c>
      <c r="D50" s="43" t="s">
        <v>15</v>
      </c>
      <c r="E50" s="45" t="s">
        <v>456</v>
      </c>
      <c r="F50" s="46" t="s">
        <v>11</v>
      </c>
      <c r="G50" s="45" t="s">
        <v>406</v>
      </c>
    </row>
    <row r="51" spans="1:7" ht="30" customHeight="1">
      <c r="A51" s="43">
        <v>46</v>
      </c>
      <c r="B51" s="47" t="s">
        <v>326</v>
      </c>
      <c r="C51" s="14" t="s">
        <v>96</v>
      </c>
      <c r="D51" s="43" t="s">
        <v>15</v>
      </c>
      <c r="E51" s="45" t="s">
        <v>456</v>
      </c>
      <c r="F51" s="46" t="s">
        <v>11</v>
      </c>
      <c r="G51" s="45" t="s">
        <v>406</v>
      </c>
    </row>
    <row r="52" spans="1:7" ht="30" customHeight="1">
      <c r="A52" s="43">
        <v>47</v>
      </c>
      <c r="B52" s="47" t="s">
        <v>473</v>
      </c>
      <c r="C52" s="14" t="s">
        <v>167</v>
      </c>
      <c r="D52" s="43" t="s">
        <v>15</v>
      </c>
      <c r="E52" s="45" t="s">
        <v>456</v>
      </c>
      <c r="F52" s="46" t="s">
        <v>11</v>
      </c>
      <c r="G52" s="45" t="s">
        <v>406</v>
      </c>
    </row>
    <row r="53" spans="1:7" ht="30" customHeight="1">
      <c r="A53" s="153" t="s">
        <v>474</v>
      </c>
      <c r="B53" s="154"/>
      <c r="C53" s="154"/>
      <c r="D53" s="154"/>
      <c r="E53" s="154"/>
      <c r="F53" s="154"/>
      <c r="G53" s="154"/>
    </row>
    <row r="54" spans="1:7" ht="30" customHeight="1">
      <c r="A54" s="43">
        <v>48</v>
      </c>
      <c r="B54" s="44" t="s">
        <v>475</v>
      </c>
      <c r="C54" s="14" t="s">
        <v>476</v>
      </c>
      <c r="D54" s="43" t="s">
        <v>15</v>
      </c>
      <c r="E54" s="45" t="s">
        <v>477</v>
      </c>
      <c r="F54" s="46" t="s">
        <v>17</v>
      </c>
      <c r="G54" s="45" t="s">
        <v>403</v>
      </c>
    </row>
    <row r="55" spans="1:7" ht="30" customHeight="1">
      <c r="A55" s="43">
        <v>49</v>
      </c>
      <c r="B55" s="48" t="s">
        <v>478</v>
      </c>
      <c r="C55" s="14" t="s">
        <v>479</v>
      </c>
      <c r="D55" s="43" t="s">
        <v>15</v>
      </c>
      <c r="E55" s="45" t="s">
        <v>477</v>
      </c>
      <c r="F55" s="46" t="s">
        <v>11</v>
      </c>
      <c r="G55" s="45" t="s">
        <v>406</v>
      </c>
    </row>
    <row r="56" spans="1:7" ht="30" customHeight="1">
      <c r="A56" s="43">
        <v>50</v>
      </c>
      <c r="B56" s="49" t="s">
        <v>112</v>
      </c>
      <c r="C56" s="14" t="s">
        <v>113</v>
      </c>
      <c r="D56" s="43" t="s">
        <v>15</v>
      </c>
      <c r="E56" s="45" t="s">
        <v>477</v>
      </c>
      <c r="F56" s="46" t="s">
        <v>17</v>
      </c>
      <c r="G56" s="45" t="s">
        <v>403</v>
      </c>
    </row>
    <row r="57" spans="1:7" ht="30" customHeight="1">
      <c r="A57" s="43">
        <v>51</v>
      </c>
      <c r="B57" s="49" t="s">
        <v>114</v>
      </c>
      <c r="C57" s="14" t="s">
        <v>115</v>
      </c>
      <c r="D57" s="43" t="s">
        <v>15</v>
      </c>
      <c r="E57" s="45" t="s">
        <v>477</v>
      </c>
      <c r="F57" s="46" t="s">
        <v>17</v>
      </c>
      <c r="G57" s="45" t="s">
        <v>403</v>
      </c>
    </row>
    <row r="58" spans="1:7" ht="30" customHeight="1">
      <c r="A58" s="43">
        <v>52</v>
      </c>
      <c r="B58" s="49" t="s">
        <v>116</v>
      </c>
      <c r="C58" s="14" t="s">
        <v>117</v>
      </c>
      <c r="D58" s="43" t="s">
        <v>15</v>
      </c>
      <c r="E58" s="45" t="s">
        <v>477</v>
      </c>
      <c r="F58" s="46" t="s">
        <v>11</v>
      </c>
      <c r="G58" s="45" t="s">
        <v>406</v>
      </c>
    </row>
    <row r="59" spans="1:7" ht="30" customHeight="1">
      <c r="A59" s="43">
        <v>53</v>
      </c>
      <c r="B59" s="44" t="s">
        <v>105</v>
      </c>
      <c r="C59" s="14" t="s">
        <v>106</v>
      </c>
      <c r="D59" s="43" t="s">
        <v>15</v>
      </c>
      <c r="E59" s="45" t="s">
        <v>477</v>
      </c>
      <c r="F59" s="46" t="s">
        <v>11</v>
      </c>
      <c r="G59" s="45" t="s">
        <v>406</v>
      </c>
    </row>
    <row r="60" spans="1:7" ht="30" customHeight="1">
      <c r="A60" s="43">
        <v>54</v>
      </c>
      <c r="B60" s="48" t="s">
        <v>480</v>
      </c>
      <c r="C60" s="14" t="s">
        <v>481</v>
      </c>
      <c r="D60" s="43" t="s">
        <v>15</v>
      </c>
      <c r="E60" s="45" t="s">
        <v>477</v>
      </c>
      <c r="F60" s="46" t="s">
        <v>17</v>
      </c>
      <c r="G60" s="45" t="s">
        <v>403</v>
      </c>
    </row>
    <row r="61" spans="1:7" ht="30" customHeight="1">
      <c r="A61" s="43">
        <v>55</v>
      </c>
      <c r="B61" s="47" t="s">
        <v>118</v>
      </c>
      <c r="C61" s="14" t="s">
        <v>119</v>
      </c>
      <c r="D61" s="43" t="s">
        <v>15</v>
      </c>
      <c r="E61" s="45" t="s">
        <v>477</v>
      </c>
      <c r="F61" s="46" t="s">
        <v>11</v>
      </c>
      <c r="G61" s="45" t="s">
        <v>406</v>
      </c>
    </row>
    <row r="62" spans="1:7" ht="30" customHeight="1">
      <c r="A62" s="43">
        <v>56</v>
      </c>
      <c r="B62" s="47" t="s">
        <v>482</v>
      </c>
      <c r="C62" s="14" t="s">
        <v>121</v>
      </c>
      <c r="D62" s="43" t="s">
        <v>15</v>
      </c>
      <c r="E62" s="45" t="s">
        <v>477</v>
      </c>
      <c r="F62" s="46" t="s">
        <v>17</v>
      </c>
      <c r="G62" s="45" t="s">
        <v>403</v>
      </c>
    </row>
    <row r="63" spans="1:7" ht="30" customHeight="1">
      <c r="A63" s="43">
        <v>57</v>
      </c>
      <c r="B63" s="47" t="s">
        <v>122</v>
      </c>
      <c r="C63" s="14" t="s">
        <v>123</v>
      </c>
      <c r="D63" s="43" t="s">
        <v>15</v>
      </c>
      <c r="E63" s="45" t="s">
        <v>477</v>
      </c>
      <c r="F63" s="46" t="s">
        <v>11</v>
      </c>
      <c r="G63" s="45" t="s">
        <v>406</v>
      </c>
    </row>
    <row r="64" spans="1:7" ht="30" customHeight="1">
      <c r="A64" s="43">
        <v>58</v>
      </c>
      <c r="B64" s="47" t="s">
        <v>483</v>
      </c>
      <c r="C64" s="14" t="s">
        <v>484</v>
      </c>
      <c r="D64" s="43" t="s">
        <v>15</v>
      </c>
      <c r="E64" s="45" t="s">
        <v>477</v>
      </c>
      <c r="F64" s="46" t="s">
        <v>11</v>
      </c>
      <c r="G64" s="45" t="s">
        <v>406</v>
      </c>
    </row>
    <row r="65" spans="1:7" ht="30" customHeight="1">
      <c r="A65" s="43">
        <v>59</v>
      </c>
      <c r="B65" s="48" t="s">
        <v>485</v>
      </c>
      <c r="C65" s="14" t="s">
        <v>486</v>
      </c>
      <c r="D65" s="43" t="s">
        <v>15</v>
      </c>
      <c r="E65" s="45" t="s">
        <v>477</v>
      </c>
      <c r="F65" s="46" t="s">
        <v>17</v>
      </c>
      <c r="G65" s="45" t="s">
        <v>403</v>
      </c>
    </row>
    <row r="66" spans="1:7" ht="30" customHeight="1">
      <c r="A66" s="43">
        <v>60</v>
      </c>
      <c r="B66" s="44" t="s">
        <v>356</v>
      </c>
      <c r="C66" s="14" t="s">
        <v>487</v>
      </c>
      <c r="D66" s="43" t="s">
        <v>15</v>
      </c>
      <c r="E66" s="45" t="s">
        <v>477</v>
      </c>
      <c r="F66" s="46" t="s">
        <v>11</v>
      </c>
      <c r="G66" s="45" t="s">
        <v>406</v>
      </c>
    </row>
    <row r="67" spans="1:7" ht="30" customHeight="1">
      <c r="A67" s="43">
        <v>61</v>
      </c>
      <c r="B67" s="50" t="s">
        <v>488</v>
      </c>
      <c r="C67" s="14" t="s">
        <v>489</v>
      </c>
      <c r="D67" s="43" t="s">
        <v>15</v>
      </c>
      <c r="E67" s="45" t="s">
        <v>477</v>
      </c>
      <c r="F67" s="46" t="s">
        <v>11</v>
      </c>
      <c r="G67" s="45" t="s">
        <v>406</v>
      </c>
    </row>
    <row r="68" spans="1:7" ht="30" customHeight="1">
      <c r="A68" s="153" t="s">
        <v>490</v>
      </c>
      <c r="B68" s="154"/>
      <c r="C68" s="154"/>
      <c r="D68" s="154"/>
      <c r="E68" s="154"/>
      <c r="F68" s="154"/>
      <c r="G68" s="154"/>
    </row>
    <row r="69" spans="1:7" ht="30" customHeight="1">
      <c r="A69" s="43">
        <v>62</v>
      </c>
      <c r="B69" s="51" t="s">
        <v>130</v>
      </c>
      <c r="C69" s="14" t="s">
        <v>131</v>
      </c>
      <c r="D69" s="43" t="s">
        <v>15</v>
      </c>
      <c r="E69" s="45" t="s">
        <v>491</v>
      </c>
      <c r="F69" s="46" t="s">
        <v>11</v>
      </c>
      <c r="G69" s="45" t="s">
        <v>406</v>
      </c>
    </row>
    <row r="70" spans="1:7" ht="30" customHeight="1">
      <c r="A70" s="43">
        <v>63</v>
      </c>
      <c r="B70" s="49" t="s">
        <v>492</v>
      </c>
      <c r="C70" s="14" t="s">
        <v>147</v>
      </c>
      <c r="D70" s="43" t="s">
        <v>15</v>
      </c>
      <c r="E70" s="45" t="s">
        <v>491</v>
      </c>
      <c r="F70" s="46" t="s">
        <v>11</v>
      </c>
      <c r="G70" s="45" t="s">
        <v>406</v>
      </c>
    </row>
    <row r="71" spans="1:7" ht="30" customHeight="1">
      <c r="A71" s="43">
        <v>64</v>
      </c>
      <c r="B71" s="44" t="s">
        <v>135</v>
      </c>
      <c r="C71" s="14" t="s">
        <v>136</v>
      </c>
      <c r="D71" s="43" t="s">
        <v>15</v>
      </c>
      <c r="E71" s="45" t="s">
        <v>491</v>
      </c>
      <c r="F71" s="46" t="s">
        <v>11</v>
      </c>
      <c r="G71" s="45" t="s">
        <v>406</v>
      </c>
    </row>
    <row r="72" spans="1:7" ht="30" customHeight="1">
      <c r="A72" s="43">
        <v>65</v>
      </c>
      <c r="B72" s="44" t="s">
        <v>137</v>
      </c>
      <c r="C72" s="14" t="s">
        <v>138</v>
      </c>
      <c r="D72" s="43" t="s">
        <v>15</v>
      </c>
      <c r="E72" s="45" t="s">
        <v>491</v>
      </c>
      <c r="F72" s="46" t="s">
        <v>11</v>
      </c>
      <c r="G72" s="45" t="s">
        <v>406</v>
      </c>
    </row>
    <row r="73" spans="1:7" ht="30" customHeight="1">
      <c r="A73" s="43">
        <v>66</v>
      </c>
      <c r="B73" s="50" t="s">
        <v>149</v>
      </c>
      <c r="C73" s="14" t="s">
        <v>150</v>
      </c>
      <c r="D73" s="43" t="s">
        <v>15</v>
      </c>
      <c r="E73" s="45" t="s">
        <v>491</v>
      </c>
      <c r="F73" s="46" t="s">
        <v>11</v>
      </c>
      <c r="G73" s="45" t="s">
        <v>406</v>
      </c>
    </row>
    <row r="74" spans="1:7" ht="30" customHeight="1">
      <c r="A74" s="43">
        <v>67</v>
      </c>
      <c r="B74" s="44" t="s">
        <v>493</v>
      </c>
      <c r="C74" s="14" t="s">
        <v>494</v>
      </c>
      <c r="D74" s="43" t="s">
        <v>15</v>
      </c>
      <c r="E74" s="45" t="s">
        <v>491</v>
      </c>
      <c r="F74" s="46" t="s">
        <v>11</v>
      </c>
      <c r="G74" s="45" t="s">
        <v>406</v>
      </c>
    </row>
    <row r="75" spans="1:7" ht="30" customHeight="1">
      <c r="A75" s="43">
        <v>68</v>
      </c>
      <c r="B75" s="49" t="s">
        <v>133</v>
      </c>
      <c r="C75" s="14" t="s">
        <v>134</v>
      </c>
      <c r="D75" s="43" t="s">
        <v>15</v>
      </c>
      <c r="E75" s="45" t="s">
        <v>491</v>
      </c>
      <c r="F75" s="46" t="s">
        <v>17</v>
      </c>
      <c r="G75" s="45" t="s">
        <v>403</v>
      </c>
    </row>
    <row r="76" spans="1:7" ht="30" customHeight="1">
      <c r="A76" s="43">
        <v>69</v>
      </c>
      <c r="B76" s="49" t="s">
        <v>495</v>
      </c>
      <c r="C76" s="14" t="s">
        <v>216</v>
      </c>
      <c r="D76" s="43" t="s">
        <v>15</v>
      </c>
      <c r="E76" s="45" t="s">
        <v>491</v>
      </c>
      <c r="F76" s="46" t="s">
        <v>11</v>
      </c>
      <c r="G76" s="45" t="s">
        <v>406</v>
      </c>
    </row>
    <row r="77" spans="1:7" ht="30" customHeight="1">
      <c r="A77" s="43">
        <v>70</v>
      </c>
      <c r="B77" s="49" t="s">
        <v>153</v>
      </c>
      <c r="C77" s="14" t="s">
        <v>154</v>
      </c>
      <c r="D77" s="43" t="s">
        <v>15</v>
      </c>
      <c r="E77" s="45" t="s">
        <v>491</v>
      </c>
      <c r="F77" s="46" t="s">
        <v>11</v>
      </c>
      <c r="G77" s="45" t="s">
        <v>406</v>
      </c>
    </row>
    <row r="78" spans="1:7" ht="30" customHeight="1">
      <c r="A78" s="43">
        <v>71</v>
      </c>
      <c r="B78" s="49" t="s">
        <v>496</v>
      </c>
      <c r="C78" s="14" t="s">
        <v>497</v>
      </c>
      <c r="D78" s="43" t="s">
        <v>15</v>
      </c>
      <c r="E78" s="45" t="s">
        <v>491</v>
      </c>
      <c r="F78" s="46" t="s">
        <v>17</v>
      </c>
      <c r="G78" s="45" t="s">
        <v>403</v>
      </c>
    </row>
    <row r="79" spans="1:7" ht="30" customHeight="1">
      <c r="A79" s="43">
        <v>72</v>
      </c>
      <c r="B79" s="49" t="s">
        <v>155</v>
      </c>
      <c r="C79" s="14" t="s">
        <v>156</v>
      </c>
      <c r="D79" s="43" t="s">
        <v>15</v>
      </c>
      <c r="E79" s="45" t="s">
        <v>491</v>
      </c>
      <c r="F79" s="46" t="s">
        <v>11</v>
      </c>
      <c r="G79" s="45" t="s">
        <v>406</v>
      </c>
    </row>
    <row r="80" spans="1:7" ht="30" customHeight="1">
      <c r="A80" s="43">
        <v>73</v>
      </c>
      <c r="B80" s="49" t="s">
        <v>157</v>
      </c>
      <c r="C80" s="14" t="s">
        <v>158</v>
      </c>
      <c r="D80" s="43" t="s">
        <v>15</v>
      </c>
      <c r="E80" s="45" t="s">
        <v>491</v>
      </c>
      <c r="F80" s="46" t="s">
        <v>11</v>
      </c>
      <c r="G80" s="45" t="s">
        <v>406</v>
      </c>
    </row>
    <row r="81" spans="1:7" ht="30" customHeight="1">
      <c r="A81" s="43">
        <v>74</v>
      </c>
      <c r="B81" s="44" t="s">
        <v>498</v>
      </c>
      <c r="C81" s="14" t="s">
        <v>499</v>
      </c>
      <c r="D81" s="43" t="s">
        <v>15</v>
      </c>
      <c r="E81" s="45" t="s">
        <v>491</v>
      </c>
      <c r="F81" s="46" t="s">
        <v>11</v>
      </c>
      <c r="G81" s="45" t="s">
        <v>406</v>
      </c>
    </row>
    <row r="82" spans="1:7" ht="30" customHeight="1">
      <c r="A82" s="43">
        <v>75</v>
      </c>
      <c r="B82" s="49" t="s">
        <v>500</v>
      </c>
      <c r="C82" s="14" t="s">
        <v>501</v>
      </c>
      <c r="D82" s="43" t="s">
        <v>15</v>
      </c>
      <c r="E82" s="45" t="s">
        <v>491</v>
      </c>
      <c r="F82" s="46" t="s">
        <v>11</v>
      </c>
      <c r="G82" s="45" t="s">
        <v>406</v>
      </c>
    </row>
    <row r="83" spans="1:7" ht="30" customHeight="1">
      <c r="A83" s="43">
        <v>76</v>
      </c>
      <c r="B83" s="49" t="s">
        <v>502</v>
      </c>
      <c r="C83" s="14" t="s">
        <v>174</v>
      </c>
      <c r="D83" s="43" t="s">
        <v>15</v>
      </c>
      <c r="E83" s="45" t="s">
        <v>491</v>
      </c>
      <c r="F83" s="46" t="s">
        <v>11</v>
      </c>
      <c r="G83" s="45" t="s">
        <v>406</v>
      </c>
    </row>
    <row r="84" spans="1:7" ht="30" customHeight="1">
      <c r="A84" s="43">
        <v>77</v>
      </c>
      <c r="B84" s="49" t="s">
        <v>503</v>
      </c>
      <c r="C84" s="14" t="s">
        <v>180</v>
      </c>
      <c r="D84" s="43" t="s">
        <v>15</v>
      </c>
      <c r="E84" s="45" t="s">
        <v>491</v>
      </c>
      <c r="F84" s="46" t="s">
        <v>11</v>
      </c>
      <c r="G84" s="45" t="s">
        <v>406</v>
      </c>
    </row>
    <row r="85" spans="1:7" ht="30" customHeight="1">
      <c r="A85" s="43">
        <v>78</v>
      </c>
      <c r="B85" s="44" t="s">
        <v>194</v>
      </c>
      <c r="C85" s="14" t="s">
        <v>195</v>
      </c>
      <c r="D85" s="43" t="s">
        <v>15</v>
      </c>
      <c r="E85" s="45" t="s">
        <v>491</v>
      </c>
      <c r="F85" s="46" t="s">
        <v>17</v>
      </c>
      <c r="G85" s="45" t="s">
        <v>403</v>
      </c>
    </row>
    <row r="86" spans="1:7" ht="30" customHeight="1">
      <c r="A86" s="43">
        <v>79</v>
      </c>
      <c r="B86" s="49" t="s">
        <v>504</v>
      </c>
      <c r="C86" s="14" t="s">
        <v>187</v>
      </c>
      <c r="D86" s="43" t="s">
        <v>15</v>
      </c>
      <c r="E86" s="45" t="s">
        <v>491</v>
      </c>
      <c r="F86" s="46" t="s">
        <v>11</v>
      </c>
      <c r="G86" s="45" t="s">
        <v>406</v>
      </c>
    </row>
    <row r="87" spans="1:7" ht="30" customHeight="1">
      <c r="A87" s="153" t="s">
        <v>505</v>
      </c>
      <c r="B87" s="154"/>
      <c r="C87" s="154"/>
      <c r="D87" s="154"/>
      <c r="E87" s="154"/>
      <c r="F87" s="154"/>
      <c r="G87" s="154"/>
    </row>
    <row r="88" spans="1:7" ht="30" customHeight="1">
      <c r="A88" s="43">
        <v>1</v>
      </c>
      <c r="B88" s="47" t="s">
        <v>506</v>
      </c>
      <c r="C88" s="14" t="s">
        <v>507</v>
      </c>
      <c r="D88" s="43" t="s">
        <v>15</v>
      </c>
      <c r="E88" s="45" t="s">
        <v>508</v>
      </c>
      <c r="F88" s="46" t="s">
        <v>11</v>
      </c>
      <c r="G88" s="45" t="s">
        <v>406</v>
      </c>
    </row>
    <row r="89" spans="1:7" ht="30" customHeight="1">
      <c r="A89" s="43">
        <v>2</v>
      </c>
      <c r="B89" s="44" t="s">
        <v>509</v>
      </c>
      <c r="C89" s="14" t="s">
        <v>182</v>
      </c>
      <c r="D89" s="43" t="s">
        <v>15</v>
      </c>
      <c r="E89" s="45" t="s">
        <v>508</v>
      </c>
      <c r="F89" s="46" t="s">
        <v>11</v>
      </c>
      <c r="G89" s="45" t="s">
        <v>406</v>
      </c>
    </row>
    <row r="90" spans="1:7" ht="30" customHeight="1">
      <c r="A90" s="43">
        <v>3</v>
      </c>
      <c r="B90" s="47" t="s">
        <v>510</v>
      </c>
      <c r="C90" s="14" t="s">
        <v>511</v>
      </c>
      <c r="D90" s="43" t="s">
        <v>15</v>
      </c>
      <c r="E90" s="45" t="s">
        <v>508</v>
      </c>
      <c r="F90" s="46" t="s">
        <v>17</v>
      </c>
      <c r="G90" s="45" t="s">
        <v>403</v>
      </c>
    </row>
    <row r="91" spans="1:7" ht="30" customHeight="1">
      <c r="A91" s="43">
        <v>4</v>
      </c>
      <c r="B91" s="50" t="s">
        <v>331</v>
      </c>
      <c r="C91" s="14" t="s">
        <v>512</v>
      </c>
      <c r="D91" s="43" t="s">
        <v>15</v>
      </c>
      <c r="E91" s="45" t="s">
        <v>508</v>
      </c>
      <c r="F91" s="46" t="s">
        <v>11</v>
      </c>
      <c r="G91" s="45" t="s">
        <v>406</v>
      </c>
    </row>
    <row r="92" spans="1:7" ht="30" customHeight="1">
      <c r="A92" s="43">
        <v>5</v>
      </c>
      <c r="B92" s="49" t="s">
        <v>513</v>
      </c>
      <c r="C92" s="14" t="s">
        <v>514</v>
      </c>
      <c r="D92" s="43" t="s">
        <v>15</v>
      </c>
      <c r="E92" s="45" t="s">
        <v>508</v>
      </c>
      <c r="F92" s="46" t="s">
        <v>11</v>
      </c>
      <c r="G92" s="45" t="s">
        <v>406</v>
      </c>
    </row>
    <row r="93" spans="1:7" ht="30" customHeight="1">
      <c r="A93" s="43">
        <v>6</v>
      </c>
      <c r="B93" s="44" t="s">
        <v>208</v>
      </c>
      <c r="C93" s="14" t="s">
        <v>209</v>
      </c>
      <c r="D93" s="43" t="s">
        <v>15</v>
      </c>
      <c r="E93" s="45" t="s">
        <v>508</v>
      </c>
      <c r="F93" s="46" t="s">
        <v>11</v>
      </c>
      <c r="G93" s="45" t="s">
        <v>406</v>
      </c>
    </row>
    <row r="94" spans="1:7" ht="30" customHeight="1">
      <c r="A94" s="43">
        <v>7</v>
      </c>
      <c r="B94" s="50" t="s">
        <v>227</v>
      </c>
      <c r="C94" s="14" t="s">
        <v>515</v>
      </c>
      <c r="D94" s="43" t="s">
        <v>15</v>
      </c>
      <c r="E94" s="45" t="s">
        <v>508</v>
      </c>
      <c r="F94" s="46" t="s">
        <v>11</v>
      </c>
      <c r="G94" s="45" t="s">
        <v>406</v>
      </c>
    </row>
    <row r="95" spans="1:7" ht="30" customHeight="1">
      <c r="A95" s="43">
        <v>8</v>
      </c>
      <c r="B95" s="49" t="s">
        <v>516</v>
      </c>
      <c r="C95" s="14" t="s">
        <v>176</v>
      </c>
      <c r="D95" s="43" t="s">
        <v>15</v>
      </c>
      <c r="E95" s="45" t="s">
        <v>508</v>
      </c>
      <c r="F95" s="46" t="s">
        <v>17</v>
      </c>
      <c r="G95" s="45" t="s">
        <v>403</v>
      </c>
    </row>
    <row r="96" spans="1:7" ht="30" customHeight="1">
      <c r="A96" s="43">
        <v>9</v>
      </c>
      <c r="B96" s="49" t="s">
        <v>517</v>
      </c>
      <c r="C96" s="14" t="s">
        <v>170</v>
      </c>
      <c r="D96" s="43" t="s">
        <v>15</v>
      </c>
      <c r="E96" s="45" t="s">
        <v>508</v>
      </c>
      <c r="F96" s="46" t="s">
        <v>11</v>
      </c>
      <c r="G96" s="45" t="s">
        <v>406</v>
      </c>
    </row>
    <row r="97" spans="1:7" ht="30" customHeight="1">
      <c r="A97" s="43">
        <v>10</v>
      </c>
      <c r="B97" s="44" t="s">
        <v>518</v>
      </c>
      <c r="C97" s="14" t="s">
        <v>178</v>
      </c>
      <c r="D97" s="43" t="s">
        <v>15</v>
      </c>
      <c r="E97" s="45" t="s">
        <v>508</v>
      </c>
      <c r="F97" s="46" t="s">
        <v>11</v>
      </c>
      <c r="G97" s="45" t="s">
        <v>406</v>
      </c>
    </row>
    <row r="98" spans="1:7" ht="30" customHeight="1">
      <c r="A98" s="43">
        <v>11</v>
      </c>
      <c r="B98" s="44" t="s">
        <v>519</v>
      </c>
      <c r="C98" s="14" t="s">
        <v>185</v>
      </c>
      <c r="D98" s="43" t="s">
        <v>15</v>
      </c>
      <c r="E98" s="45" t="s">
        <v>508</v>
      </c>
      <c r="F98" s="46" t="s">
        <v>11</v>
      </c>
      <c r="G98" s="45" t="s">
        <v>406</v>
      </c>
    </row>
    <row r="99" spans="1:7" ht="30" customHeight="1">
      <c r="A99" s="43">
        <v>12</v>
      </c>
      <c r="B99" s="47" t="s">
        <v>520</v>
      </c>
      <c r="C99" s="14" t="s">
        <v>521</v>
      </c>
      <c r="D99" s="43" t="s">
        <v>15</v>
      </c>
      <c r="E99" s="45" t="s">
        <v>508</v>
      </c>
      <c r="F99" s="46" t="s">
        <v>17</v>
      </c>
      <c r="G99" s="45" t="s">
        <v>403</v>
      </c>
    </row>
    <row r="100" spans="1:7" ht="30" customHeight="1">
      <c r="A100" s="43">
        <v>13</v>
      </c>
      <c r="B100" s="44" t="s">
        <v>522</v>
      </c>
      <c r="C100" s="14" t="s">
        <v>219</v>
      </c>
      <c r="D100" s="43" t="s">
        <v>15</v>
      </c>
      <c r="E100" s="45" t="s">
        <v>508</v>
      </c>
      <c r="F100" s="46" t="s">
        <v>11</v>
      </c>
      <c r="G100" s="45" t="s">
        <v>406</v>
      </c>
    </row>
    <row r="101" spans="1:7" ht="30" customHeight="1">
      <c r="A101" s="153" t="s">
        <v>523</v>
      </c>
      <c r="B101" s="154"/>
      <c r="C101" s="154"/>
      <c r="D101" s="154"/>
      <c r="E101" s="154"/>
      <c r="F101" s="154"/>
      <c r="G101" s="154"/>
    </row>
    <row r="102" spans="1:7" ht="30" customHeight="1">
      <c r="A102" s="43">
        <v>14</v>
      </c>
      <c r="B102" s="49" t="s">
        <v>524</v>
      </c>
      <c r="C102" s="14" t="s">
        <v>525</v>
      </c>
      <c r="D102" s="43" t="s">
        <v>15</v>
      </c>
      <c r="E102" s="45" t="s">
        <v>526</v>
      </c>
      <c r="F102" s="46" t="s">
        <v>11</v>
      </c>
      <c r="G102" s="45" t="s">
        <v>406</v>
      </c>
    </row>
    <row r="103" spans="1:7" ht="30" customHeight="1">
      <c r="A103" s="43">
        <v>15</v>
      </c>
      <c r="B103" s="49" t="s">
        <v>236</v>
      </c>
      <c r="C103" s="14" t="s">
        <v>527</v>
      </c>
      <c r="D103" s="43" t="s">
        <v>15</v>
      </c>
      <c r="E103" s="45" t="s">
        <v>526</v>
      </c>
      <c r="F103" s="46" t="s">
        <v>11</v>
      </c>
      <c r="G103" s="45" t="s">
        <v>406</v>
      </c>
    </row>
    <row r="104" spans="1:7" ht="30" customHeight="1">
      <c r="A104" s="43">
        <v>16</v>
      </c>
      <c r="B104" s="47" t="s">
        <v>22</v>
      </c>
      <c r="C104" s="14" t="s">
        <v>528</v>
      </c>
      <c r="D104" s="43" t="s">
        <v>15</v>
      </c>
      <c r="E104" s="45" t="s">
        <v>526</v>
      </c>
      <c r="F104" s="46" t="s">
        <v>17</v>
      </c>
      <c r="G104" s="45" t="s">
        <v>403</v>
      </c>
    </row>
    <row r="105" spans="1:7" ht="30" customHeight="1">
      <c r="A105" s="43">
        <v>17</v>
      </c>
      <c r="B105" s="44" t="s">
        <v>189</v>
      </c>
      <c r="C105" s="14" t="s">
        <v>190</v>
      </c>
      <c r="D105" s="43" t="s">
        <v>15</v>
      </c>
      <c r="E105" s="45" t="s">
        <v>526</v>
      </c>
      <c r="F105" s="46" t="s">
        <v>11</v>
      </c>
      <c r="G105" s="45" t="s">
        <v>406</v>
      </c>
    </row>
    <row r="106" spans="1:7" ht="30" customHeight="1">
      <c r="A106" s="43">
        <v>18</v>
      </c>
      <c r="B106" s="49" t="s">
        <v>305</v>
      </c>
      <c r="C106" s="14" t="s">
        <v>529</v>
      </c>
      <c r="D106" s="43" t="s">
        <v>15</v>
      </c>
      <c r="E106" s="45" t="s">
        <v>526</v>
      </c>
      <c r="F106" s="46" t="s">
        <v>11</v>
      </c>
      <c r="G106" s="45" t="s">
        <v>406</v>
      </c>
    </row>
    <row r="107" spans="1:7" ht="30" customHeight="1">
      <c r="A107" s="43">
        <v>19</v>
      </c>
      <c r="B107" s="44" t="s">
        <v>196</v>
      </c>
      <c r="C107" s="14" t="s">
        <v>197</v>
      </c>
      <c r="D107" s="43" t="s">
        <v>15</v>
      </c>
      <c r="E107" s="45" t="s">
        <v>526</v>
      </c>
      <c r="F107" s="46" t="s">
        <v>11</v>
      </c>
      <c r="G107" s="45" t="s">
        <v>406</v>
      </c>
    </row>
    <row r="108" spans="1:7" ht="30" customHeight="1">
      <c r="A108" s="43">
        <v>20</v>
      </c>
      <c r="B108" s="49" t="s">
        <v>530</v>
      </c>
      <c r="C108" s="14" t="s">
        <v>193</v>
      </c>
      <c r="D108" s="43" t="s">
        <v>15</v>
      </c>
      <c r="E108" s="45" t="s">
        <v>526</v>
      </c>
      <c r="F108" s="46" t="s">
        <v>11</v>
      </c>
      <c r="G108" s="45" t="s">
        <v>406</v>
      </c>
    </row>
    <row r="109" spans="1:7" ht="30" customHeight="1">
      <c r="A109" s="43">
        <v>21</v>
      </c>
      <c r="B109" s="50" t="s">
        <v>359</v>
      </c>
      <c r="C109" s="14" t="s">
        <v>531</v>
      </c>
      <c r="D109" s="43" t="s">
        <v>15</v>
      </c>
      <c r="E109" s="45" t="s">
        <v>526</v>
      </c>
      <c r="F109" s="46" t="s">
        <v>11</v>
      </c>
      <c r="G109" s="45" t="s">
        <v>406</v>
      </c>
    </row>
    <row r="110" spans="1:7" ht="30" customHeight="1">
      <c r="A110" s="43">
        <v>22</v>
      </c>
      <c r="B110" s="44" t="s">
        <v>199</v>
      </c>
      <c r="C110" s="14" t="s">
        <v>200</v>
      </c>
      <c r="D110" s="43" t="s">
        <v>15</v>
      </c>
      <c r="E110" s="45" t="s">
        <v>526</v>
      </c>
      <c r="F110" s="46" t="s">
        <v>11</v>
      </c>
      <c r="G110" s="45" t="s">
        <v>406</v>
      </c>
    </row>
    <row r="111" spans="1:7" ht="30" customHeight="1">
      <c r="A111" s="52">
        <v>23</v>
      </c>
      <c r="B111" s="44" t="s">
        <v>532</v>
      </c>
      <c r="C111" s="14" t="s">
        <v>533</v>
      </c>
      <c r="D111" s="43" t="s">
        <v>15</v>
      </c>
      <c r="E111" s="45" t="s">
        <v>526</v>
      </c>
      <c r="F111" s="46" t="s">
        <v>11</v>
      </c>
      <c r="G111" s="45" t="s">
        <v>406</v>
      </c>
    </row>
    <row r="112" spans="1:7" ht="30" customHeight="1">
      <c r="A112" s="52">
        <v>24</v>
      </c>
      <c r="B112" s="49" t="s">
        <v>258</v>
      </c>
      <c r="C112" s="14" t="s">
        <v>534</v>
      </c>
      <c r="D112" s="43" t="s">
        <v>15</v>
      </c>
      <c r="E112" s="45" t="s">
        <v>526</v>
      </c>
      <c r="F112" s="46" t="s">
        <v>11</v>
      </c>
      <c r="G112" s="45" t="s">
        <v>406</v>
      </c>
    </row>
    <row r="113" spans="1:7" ht="30" customHeight="1">
      <c r="A113" s="52">
        <v>25</v>
      </c>
      <c r="B113" s="49" t="s">
        <v>535</v>
      </c>
      <c r="C113" s="14" t="s">
        <v>202</v>
      </c>
      <c r="D113" s="43" t="s">
        <v>15</v>
      </c>
      <c r="E113" s="45" t="s">
        <v>526</v>
      </c>
      <c r="F113" s="46" t="s">
        <v>11</v>
      </c>
      <c r="G113" s="45" t="s">
        <v>406</v>
      </c>
    </row>
    <row r="114" spans="1:7" ht="30" customHeight="1">
      <c r="A114" s="52">
        <v>26</v>
      </c>
      <c r="B114" s="47" t="s">
        <v>536</v>
      </c>
      <c r="C114" s="14" t="s">
        <v>537</v>
      </c>
      <c r="D114" s="43" t="s">
        <v>15</v>
      </c>
      <c r="E114" s="45" t="s">
        <v>526</v>
      </c>
      <c r="F114" s="46" t="s">
        <v>11</v>
      </c>
      <c r="G114" s="45" t="s">
        <v>406</v>
      </c>
    </row>
    <row r="115" spans="1:7" ht="30" customHeight="1">
      <c r="A115" s="52">
        <v>27</v>
      </c>
      <c r="B115" s="44" t="s">
        <v>203</v>
      </c>
      <c r="C115" s="14" t="s">
        <v>204</v>
      </c>
      <c r="D115" s="43" t="s">
        <v>15</v>
      </c>
      <c r="E115" s="45" t="s">
        <v>526</v>
      </c>
      <c r="F115" s="46" t="s">
        <v>11</v>
      </c>
      <c r="G115" s="45" t="s">
        <v>406</v>
      </c>
    </row>
    <row r="116" spans="1:7" ht="30" customHeight="1">
      <c r="A116" s="52">
        <v>28</v>
      </c>
      <c r="B116" s="49" t="s">
        <v>206</v>
      </c>
      <c r="C116" s="14" t="s">
        <v>207</v>
      </c>
      <c r="D116" s="43" t="s">
        <v>15</v>
      </c>
      <c r="E116" s="45" t="s">
        <v>526</v>
      </c>
      <c r="F116" s="46" t="s">
        <v>11</v>
      </c>
      <c r="G116" s="45" t="s">
        <v>406</v>
      </c>
    </row>
    <row r="117" spans="1:7" ht="30" customHeight="1">
      <c r="A117" s="52">
        <v>29</v>
      </c>
      <c r="B117" s="47" t="s">
        <v>538</v>
      </c>
      <c r="C117" s="14" t="s">
        <v>539</v>
      </c>
      <c r="D117" s="43" t="s">
        <v>15</v>
      </c>
      <c r="E117" s="45" t="s">
        <v>526</v>
      </c>
      <c r="F117" s="46" t="s">
        <v>11</v>
      </c>
      <c r="G117" s="45" t="s">
        <v>406</v>
      </c>
    </row>
    <row r="118" spans="1:7" ht="30" customHeight="1">
      <c r="A118" s="52">
        <v>30</v>
      </c>
      <c r="B118" s="47" t="s">
        <v>540</v>
      </c>
      <c r="C118" s="14" t="s">
        <v>541</v>
      </c>
      <c r="D118" s="43" t="s">
        <v>15</v>
      </c>
      <c r="E118" s="45" t="s">
        <v>526</v>
      </c>
      <c r="F118" s="46" t="s">
        <v>11</v>
      </c>
      <c r="G118" s="45" t="s">
        <v>406</v>
      </c>
    </row>
    <row r="119" spans="1:7" ht="30" customHeight="1">
      <c r="A119" s="52">
        <v>31</v>
      </c>
      <c r="B119" s="44" t="s">
        <v>542</v>
      </c>
      <c r="C119" s="14" t="s">
        <v>543</v>
      </c>
      <c r="D119" s="43" t="s">
        <v>15</v>
      </c>
      <c r="E119" s="45" t="s">
        <v>526</v>
      </c>
      <c r="F119" s="46" t="s">
        <v>11</v>
      </c>
      <c r="G119" s="45" t="s">
        <v>406</v>
      </c>
    </row>
    <row r="120" spans="1:7" ht="30" customHeight="1">
      <c r="A120" s="153" t="s">
        <v>544</v>
      </c>
      <c r="B120" s="154"/>
      <c r="C120" s="154"/>
      <c r="D120" s="154"/>
      <c r="E120" s="154"/>
      <c r="F120" s="154"/>
      <c r="G120" s="154"/>
    </row>
    <row r="121" spans="1:7" ht="30" customHeight="1">
      <c r="A121" s="43">
        <v>32</v>
      </c>
      <c r="B121" s="49" t="s">
        <v>282</v>
      </c>
      <c r="C121" s="14" t="s">
        <v>545</v>
      </c>
      <c r="D121" s="43" t="s">
        <v>15</v>
      </c>
      <c r="E121" s="45" t="s">
        <v>546</v>
      </c>
      <c r="F121" s="46" t="s">
        <v>11</v>
      </c>
      <c r="G121" s="45" t="s">
        <v>406</v>
      </c>
    </row>
    <row r="122" spans="1:7" ht="30" customHeight="1">
      <c r="A122" s="43">
        <v>33</v>
      </c>
      <c r="B122" s="44" t="s">
        <v>547</v>
      </c>
      <c r="C122" s="14" t="s">
        <v>222</v>
      </c>
      <c r="D122" s="43" t="s">
        <v>15</v>
      </c>
      <c r="E122" s="45" t="s">
        <v>546</v>
      </c>
      <c r="F122" s="46" t="s">
        <v>11</v>
      </c>
      <c r="G122" s="45" t="s">
        <v>406</v>
      </c>
    </row>
    <row r="123" spans="1:7" ht="30" customHeight="1">
      <c r="A123" s="43">
        <v>34</v>
      </c>
      <c r="B123" s="50" t="s">
        <v>548</v>
      </c>
      <c r="C123" s="14" t="s">
        <v>549</v>
      </c>
      <c r="D123" s="43" t="s">
        <v>15</v>
      </c>
      <c r="E123" s="45" t="s">
        <v>546</v>
      </c>
      <c r="F123" s="46" t="s">
        <v>11</v>
      </c>
      <c r="G123" s="45" t="s">
        <v>406</v>
      </c>
    </row>
    <row r="124" spans="1:7" ht="30" customHeight="1">
      <c r="A124" s="43">
        <v>35</v>
      </c>
      <c r="B124" s="49" t="s">
        <v>550</v>
      </c>
      <c r="C124" s="14" t="s">
        <v>551</v>
      </c>
      <c r="D124" s="43" t="s">
        <v>15</v>
      </c>
      <c r="E124" s="45" t="s">
        <v>546</v>
      </c>
      <c r="F124" s="46" t="s">
        <v>11</v>
      </c>
      <c r="G124" s="45" t="s">
        <v>406</v>
      </c>
    </row>
    <row r="125" spans="1:7" ht="30" customHeight="1">
      <c r="A125" s="43">
        <v>36</v>
      </c>
      <c r="B125" s="49" t="s">
        <v>552</v>
      </c>
      <c r="C125" s="14" t="s">
        <v>553</v>
      </c>
      <c r="D125" s="43" t="s">
        <v>15</v>
      </c>
      <c r="E125" s="45" t="s">
        <v>546</v>
      </c>
      <c r="F125" s="46" t="s">
        <v>11</v>
      </c>
      <c r="G125" s="45" t="s">
        <v>406</v>
      </c>
    </row>
    <row r="126" spans="1:7" ht="30" customHeight="1">
      <c r="A126" s="43">
        <v>37</v>
      </c>
      <c r="B126" s="44" t="s">
        <v>265</v>
      </c>
      <c r="C126" s="14" t="s">
        <v>554</v>
      </c>
      <c r="D126" s="43" t="s">
        <v>15</v>
      </c>
      <c r="E126" s="45" t="s">
        <v>546</v>
      </c>
      <c r="F126" s="46" t="s">
        <v>11</v>
      </c>
      <c r="G126" s="45" t="s">
        <v>406</v>
      </c>
    </row>
    <row r="127" spans="1:7" ht="30" customHeight="1">
      <c r="A127" s="43">
        <v>38</v>
      </c>
      <c r="B127" s="49" t="s">
        <v>230</v>
      </c>
      <c r="C127" s="14" t="s">
        <v>555</v>
      </c>
      <c r="D127" s="43" t="s">
        <v>15</v>
      </c>
      <c r="E127" s="45" t="s">
        <v>546</v>
      </c>
      <c r="F127" s="46" t="s">
        <v>11</v>
      </c>
      <c r="G127" s="45" t="s">
        <v>406</v>
      </c>
    </row>
    <row r="128" spans="1:7" ht="30" customHeight="1">
      <c r="A128" s="43">
        <v>39</v>
      </c>
      <c r="B128" s="47" t="s">
        <v>556</v>
      </c>
      <c r="C128" s="14" t="s">
        <v>557</v>
      </c>
      <c r="D128" s="43" t="s">
        <v>15</v>
      </c>
      <c r="E128" s="45" t="s">
        <v>546</v>
      </c>
      <c r="F128" s="46" t="s">
        <v>11</v>
      </c>
      <c r="G128" s="45" t="s">
        <v>406</v>
      </c>
    </row>
    <row r="129" spans="1:7" ht="30" customHeight="1">
      <c r="A129" s="43">
        <v>40</v>
      </c>
      <c r="B129" s="49" t="s">
        <v>558</v>
      </c>
      <c r="C129" s="14" t="s">
        <v>559</v>
      </c>
      <c r="D129" s="43" t="s">
        <v>15</v>
      </c>
      <c r="E129" s="45" t="s">
        <v>546</v>
      </c>
      <c r="F129" s="46" t="s">
        <v>11</v>
      </c>
      <c r="G129" s="45" t="s">
        <v>406</v>
      </c>
    </row>
    <row r="130" spans="1:7" ht="30" customHeight="1">
      <c r="A130" s="52">
        <v>41</v>
      </c>
      <c r="B130" s="49" t="s">
        <v>239</v>
      </c>
      <c r="C130" s="14" t="s">
        <v>560</v>
      </c>
      <c r="D130" s="43" t="s">
        <v>15</v>
      </c>
      <c r="E130" s="45" t="s">
        <v>546</v>
      </c>
      <c r="F130" s="46" t="s">
        <v>11</v>
      </c>
      <c r="G130" s="45" t="s">
        <v>406</v>
      </c>
    </row>
    <row r="131" spans="1:7" ht="30" customHeight="1">
      <c r="A131" s="52">
        <v>42</v>
      </c>
      <c r="B131" s="49" t="s">
        <v>242</v>
      </c>
      <c r="C131" s="14" t="s">
        <v>561</v>
      </c>
      <c r="D131" s="43" t="s">
        <v>15</v>
      </c>
      <c r="E131" s="45" t="s">
        <v>546</v>
      </c>
      <c r="F131" s="46" t="s">
        <v>11</v>
      </c>
      <c r="G131" s="45" t="s">
        <v>406</v>
      </c>
    </row>
    <row r="132" spans="1:7" ht="30" customHeight="1">
      <c r="A132" s="52">
        <v>43</v>
      </c>
      <c r="B132" s="44" t="s">
        <v>562</v>
      </c>
      <c r="C132" s="14" t="s">
        <v>563</v>
      </c>
      <c r="D132" s="43" t="s">
        <v>15</v>
      </c>
      <c r="E132" s="45" t="s">
        <v>546</v>
      </c>
      <c r="F132" s="46" t="s">
        <v>11</v>
      </c>
      <c r="G132" s="45" t="s">
        <v>406</v>
      </c>
    </row>
    <row r="133" spans="1:7" ht="30" customHeight="1">
      <c r="A133" s="52">
        <v>44</v>
      </c>
      <c r="B133" s="44" t="s">
        <v>564</v>
      </c>
      <c r="C133" s="14" t="s">
        <v>565</v>
      </c>
      <c r="D133" s="43" t="s">
        <v>15</v>
      </c>
      <c r="E133" s="45" t="s">
        <v>546</v>
      </c>
      <c r="F133" s="46" t="s">
        <v>11</v>
      </c>
      <c r="G133" s="45" t="s">
        <v>406</v>
      </c>
    </row>
    <row r="134" spans="1:7" ht="30" customHeight="1">
      <c r="A134" s="153" t="s">
        <v>566</v>
      </c>
      <c r="B134" s="154"/>
      <c r="C134" s="154"/>
      <c r="D134" s="154"/>
      <c r="E134" s="154"/>
      <c r="F134" s="154"/>
      <c r="G134" s="154"/>
    </row>
    <row r="135" spans="1:7" ht="30" customHeight="1">
      <c r="A135" s="43">
        <v>45</v>
      </c>
      <c r="B135" s="44" t="s">
        <v>567</v>
      </c>
      <c r="C135" s="14" t="s">
        <v>568</v>
      </c>
      <c r="D135" s="43" t="s">
        <v>15</v>
      </c>
      <c r="E135" s="45" t="s">
        <v>569</v>
      </c>
      <c r="F135" s="46" t="s">
        <v>11</v>
      </c>
      <c r="G135" s="45" t="s">
        <v>406</v>
      </c>
    </row>
    <row r="136" spans="1:7" ht="30" customHeight="1">
      <c r="A136" s="43">
        <v>46</v>
      </c>
      <c r="B136" s="49" t="s">
        <v>570</v>
      </c>
      <c r="C136" s="14" t="s">
        <v>571</v>
      </c>
      <c r="D136" s="43" t="s">
        <v>15</v>
      </c>
      <c r="E136" s="45" t="s">
        <v>569</v>
      </c>
      <c r="F136" s="46" t="s">
        <v>11</v>
      </c>
      <c r="G136" s="45" t="s">
        <v>406</v>
      </c>
    </row>
    <row r="137" spans="1:7" ht="30" customHeight="1">
      <c r="A137" s="43">
        <v>47</v>
      </c>
      <c r="B137" s="50" t="s">
        <v>278</v>
      </c>
      <c r="C137" s="14" t="s">
        <v>572</v>
      </c>
      <c r="D137" s="43" t="s">
        <v>15</v>
      </c>
      <c r="E137" s="45" t="s">
        <v>569</v>
      </c>
      <c r="F137" s="46" t="s">
        <v>11</v>
      </c>
      <c r="G137" s="45" t="s">
        <v>406</v>
      </c>
    </row>
    <row r="138" spans="1:7" ht="30" customHeight="1">
      <c r="A138" s="43">
        <v>48</v>
      </c>
      <c r="B138" s="53" t="s">
        <v>573</v>
      </c>
      <c r="C138" s="14" t="s">
        <v>574</v>
      </c>
      <c r="D138" s="43" t="s">
        <v>15</v>
      </c>
      <c r="E138" s="45" t="s">
        <v>569</v>
      </c>
      <c r="F138" s="46" t="s">
        <v>11</v>
      </c>
      <c r="G138" s="45" t="s">
        <v>406</v>
      </c>
    </row>
  </sheetData>
  <sheetProtection/>
  <mergeCells count="10">
    <mergeCell ref="A120:G120"/>
    <mergeCell ref="A134:G134"/>
    <mergeCell ref="A53:G53"/>
    <mergeCell ref="A68:G68"/>
    <mergeCell ref="A1:G1"/>
    <mergeCell ref="A3:G3"/>
    <mergeCell ref="A18:G18"/>
    <mergeCell ref="A37:G37"/>
    <mergeCell ref="A87:G87"/>
    <mergeCell ref="A101:G1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PageLayoutView="0" workbookViewId="0" topLeftCell="A74">
      <selection activeCell="B129" sqref="B129"/>
    </sheetView>
  </sheetViews>
  <sheetFormatPr defaultColWidth="9.140625" defaultRowHeight="15"/>
  <cols>
    <col min="1" max="1" width="6.57421875" style="0" customWidth="1"/>
    <col min="2" max="2" width="30.7109375" style="0" customWidth="1"/>
    <col min="3" max="3" width="16.8515625" style="0" customWidth="1"/>
    <col min="4" max="4" width="23.8515625" style="0" customWidth="1"/>
    <col min="5" max="5" width="16.00390625" style="0" customWidth="1"/>
    <col min="6" max="6" width="24.00390625" style="0" customWidth="1"/>
    <col min="7" max="7" width="27.140625" style="0" customWidth="1"/>
  </cols>
  <sheetData>
    <row r="1" spans="1:7" ht="27" customHeight="1">
      <c r="A1" s="155" t="s">
        <v>777</v>
      </c>
      <c r="B1" s="156"/>
      <c r="C1" s="156"/>
      <c r="D1" s="156"/>
      <c r="E1" s="156"/>
      <c r="F1" s="156"/>
      <c r="G1" s="156"/>
    </row>
    <row r="2" spans="1:7" ht="51" customHeight="1">
      <c r="A2" s="156"/>
      <c r="B2" s="156"/>
      <c r="C2" s="156"/>
      <c r="D2" s="156"/>
      <c r="E2" s="156"/>
      <c r="F2" s="156"/>
      <c r="G2" s="156"/>
    </row>
    <row r="3" spans="1:7" ht="113.25" customHeight="1">
      <c r="A3" s="78" t="s">
        <v>1</v>
      </c>
      <c r="B3" s="78" t="s">
        <v>2</v>
      </c>
      <c r="C3" s="78" t="s">
        <v>3</v>
      </c>
      <c r="D3" s="78" t="s">
        <v>4</v>
      </c>
      <c r="E3" s="78" t="s">
        <v>5</v>
      </c>
      <c r="F3" s="78" t="s">
        <v>391</v>
      </c>
      <c r="G3" s="78" t="s">
        <v>6</v>
      </c>
    </row>
    <row r="4" spans="1:7" ht="18.75">
      <c r="A4" s="129" t="s">
        <v>793</v>
      </c>
      <c r="B4" s="130"/>
      <c r="C4" s="130"/>
      <c r="D4" s="130"/>
      <c r="E4" s="130"/>
      <c r="F4" s="130"/>
      <c r="G4" s="131"/>
    </row>
    <row r="5" spans="1:7" ht="52.5" customHeight="1">
      <c r="A5" s="79">
        <v>1</v>
      </c>
      <c r="B5" s="84" t="s">
        <v>778</v>
      </c>
      <c r="C5" s="85" t="s">
        <v>212</v>
      </c>
      <c r="D5" s="79" t="s">
        <v>794</v>
      </c>
      <c r="E5" s="89" t="s">
        <v>795</v>
      </c>
      <c r="F5" s="82" t="s">
        <v>11</v>
      </c>
      <c r="G5" s="77" t="s">
        <v>12</v>
      </c>
    </row>
    <row r="6" spans="1:7" ht="45">
      <c r="A6" s="79">
        <v>2</v>
      </c>
      <c r="B6" s="86" t="s">
        <v>215</v>
      </c>
      <c r="C6" s="85" t="s">
        <v>216</v>
      </c>
      <c r="D6" s="79" t="s">
        <v>794</v>
      </c>
      <c r="E6" s="89" t="s">
        <v>795</v>
      </c>
      <c r="F6" s="82" t="s">
        <v>11</v>
      </c>
      <c r="G6" s="77" t="s">
        <v>12</v>
      </c>
    </row>
    <row r="7" spans="1:7" ht="45">
      <c r="A7" s="79">
        <v>3</v>
      </c>
      <c r="B7" s="86" t="s">
        <v>788</v>
      </c>
      <c r="C7" s="85" t="s">
        <v>654</v>
      </c>
      <c r="D7" s="79" t="s">
        <v>794</v>
      </c>
      <c r="E7" s="89" t="s">
        <v>795</v>
      </c>
      <c r="F7" s="82" t="s">
        <v>11</v>
      </c>
      <c r="G7" s="77" t="s">
        <v>12</v>
      </c>
    </row>
    <row r="8" spans="1:7" ht="45">
      <c r="A8" s="79">
        <v>4</v>
      </c>
      <c r="B8" s="103" t="s">
        <v>779</v>
      </c>
      <c r="C8" s="104" t="s">
        <v>649</v>
      </c>
      <c r="D8" s="102" t="s">
        <v>794</v>
      </c>
      <c r="E8" s="105" t="s">
        <v>795</v>
      </c>
      <c r="F8" s="82" t="s">
        <v>11</v>
      </c>
      <c r="G8" s="77" t="s">
        <v>12</v>
      </c>
    </row>
    <row r="9" spans="1:7" ht="63.75" customHeight="1">
      <c r="A9" s="79">
        <v>5</v>
      </c>
      <c r="B9" s="106" t="s">
        <v>780</v>
      </c>
      <c r="C9" s="104" t="s">
        <v>219</v>
      </c>
      <c r="D9" s="102" t="s">
        <v>794</v>
      </c>
      <c r="E9" s="105" t="s">
        <v>795</v>
      </c>
      <c r="F9" s="82" t="s">
        <v>11</v>
      </c>
      <c r="G9" s="77" t="s">
        <v>12</v>
      </c>
    </row>
    <row r="10" spans="1:7" ht="45">
      <c r="A10" s="79">
        <v>6</v>
      </c>
      <c r="B10" s="103" t="s">
        <v>234</v>
      </c>
      <c r="C10" s="104" t="s">
        <v>645</v>
      </c>
      <c r="D10" s="107" t="s">
        <v>655</v>
      </c>
      <c r="E10" s="105" t="s">
        <v>795</v>
      </c>
      <c r="F10" s="82" t="s">
        <v>11</v>
      </c>
      <c r="G10" s="77" t="s">
        <v>12</v>
      </c>
    </row>
    <row r="11" spans="1:7" ht="45">
      <c r="A11" s="79">
        <v>7</v>
      </c>
      <c r="B11" s="103" t="s">
        <v>224</v>
      </c>
      <c r="C11" s="104" t="s">
        <v>549</v>
      </c>
      <c r="D11" s="107" t="s">
        <v>655</v>
      </c>
      <c r="E11" s="105" t="s">
        <v>795</v>
      </c>
      <c r="F11" s="82" t="s">
        <v>11</v>
      </c>
      <c r="G11" s="77" t="s">
        <v>12</v>
      </c>
    </row>
    <row r="12" spans="1:7" ht="67.5" customHeight="1">
      <c r="A12" s="79">
        <v>8</v>
      </c>
      <c r="B12" s="106" t="s">
        <v>781</v>
      </c>
      <c r="C12" s="104" t="s">
        <v>667</v>
      </c>
      <c r="D12" s="107" t="s">
        <v>655</v>
      </c>
      <c r="E12" s="105" t="s">
        <v>795</v>
      </c>
      <c r="F12" s="82" t="s">
        <v>11</v>
      </c>
      <c r="G12" s="77" t="s">
        <v>12</v>
      </c>
    </row>
    <row r="13" spans="1:7" ht="45">
      <c r="A13" s="79">
        <v>9</v>
      </c>
      <c r="B13" s="106" t="s">
        <v>232</v>
      </c>
      <c r="C13" s="104" t="s">
        <v>665</v>
      </c>
      <c r="D13" s="107" t="s">
        <v>646</v>
      </c>
      <c r="E13" s="105" t="s">
        <v>795</v>
      </c>
      <c r="F13" s="82" t="s">
        <v>11</v>
      </c>
      <c r="G13" s="77" t="s">
        <v>12</v>
      </c>
    </row>
    <row r="14" spans="1:7" ht="45">
      <c r="A14" s="79">
        <v>10</v>
      </c>
      <c r="B14" s="103" t="s">
        <v>660</v>
      </c>
      <c r="C14" s="104" t="s">
        <v>515</v>
      </c>
      <c r="D14" s="107" t="s">
        <v>655</v>
      </c>
      <c r="E14" s="105" t="s">
        <v>795</v>
      </c>
      <c r="F14" s="82" t="s">
        <v>11</v>
      </c>
      <c r="G14" s="77" t="s">
        <v>12</v>
      </c>
    </row>
    <row r="15" spans="1:7" ht="45">
      <c r="A15" s="79">
        <v>11</v>
      </c>
      <c r="B15" s="103" t="s">
        <v>661</v>
      </c>
      <c r="C15" s="104" t="s">
        <v>527</v>
      </c>
      <c r="D15" s="107" t="s">
        <v>655</v>
      </c>
      <c r="E15" s="105" t="s">
        <v>795</v>
      </c>
      <c r="F15" s="82" t="s">
        <v>11</v>
      </c>
      <c r="G15" s="77" t="s">
        <v>12</v>
      </c>
    </row>
    <row r="16" spans="1:7" ht="45">
      <c r="A16" s="79">
        <v>12</v>
      </c>
      <c r="B16" s="103" t="s">
        <v>242</v>
      </c>
      <c r="C16" s="104" t="s">
        <v>561</v>
      </c>
      <c r="D16" s="107" t="s">
        <v>646</v>
      </c>
      <c r="E16" s="105" t="s">
        <v>795</v>
      </c>
      <c r="F16" s="82" t="s">
        <v>11</v>
      </c>
      <c r="G16" s="77" t="s">
        <v>12</v>
      </c>
    </row>
    <row r="17" spans="1:7" ht="45">
      <c r="A17" s="79">
        <v>13</v>
      </c>
      <c r="B17" s="103" t="s">
        <v>239</v>
      </c>
      <c r="C17" s="104" t="s">
        <v>560</v>
      </c>
      <c r="D17" s="107" t="s">
        <v>646</v>
      </c>
      <c r="E17" s="105" t="s">
        <v>795</v>
      </c>
      <c r="F17" s="82" t="s">
        <v>11</v>
      </c>
      <c r="G17" s="77" t="s">
        <v>12</v>
      </c>
    </row>
    <row r="18" spans="1:7" ht="57" customHeight="1">
      <c r="A18" s="79">
        <v>14</v>
      </c>
      <c r="B18" s="106" t="s">
        <v>249</v>
      </c>
      <c r="C18" s="104" t="s">
        <v>499</v>
      </c>
      <c r="D18" s="107" t="s">
        <v>646</v>
      </c>
      <c r="E18" s="105" t="s">
        <v>795</v>
      </c>
      <c r="F18" s="82" t="s">
        <v>11</v>
      </c>
      <c r="G18" s="77" t="s">
        <v>12</v>
      </c>
    </row>
    <row r="19" spans="1:7" ht="45">
      <c r="A19" s="79">
        <v>15</v>
      </c>
      <c r="B19" s="106" t="s">
        <v>245</v>
      </c>
      <c r="C19" s="104" t="s">
        <v>675</v>
      </c>
      <c r="D19" s="107" t="s">
        <v>646</v>
      </c>
      <c r="E19" s="105" t="s">
        <v>795</v>
      </c>
      <c r="F19" s="82" t="s">
        <v>11</v>
      </c>
      <c r="G19" s="77" t="s">
        <v>12</v>
      </c>
    </row>
    <row r="20" spans="1:7" ht="78" customHeight="1">
      <c r="A20" s="79">
        <v>16</v>
      </c>
      <c r="B20" s="110" t="s">
        <v>251</v>
      </c>
      <c r="C20" s="104" t="s">
        <v>789</v>
      </c>
      <c r="D20" s="102" t="s">
        <v>797</v>
      </c>
      <c r="E20" s="105" t="s">
        <v>795</v>
      </c>
      <c r="F20" s="82" t="s">
        <v>796</v>
      </c>
      <c r="G20" s="1" t="s">
        <v>21</v>
      </c>
    </row>
    <row r="21" spans="1:7" ht="45">
      <c r="A21" s="79">
        <v>17</v>
      </c>
      <c r="B21" s="103" t="s">
        <v>782</v>
      </c>
      <c r="C21" s="104" t="s">
        <v>673</v>
      </c>
      <c r="D21" s="107" t="s">
        <v>646</v>
      </c>
      <c r="E21" s="105" t="s">
        <v>795</v>
      </c>
      <c r="F21" s="82" t="s">
        <v>11</v>
      </c>
      <c r="G21" s="77" t="s">
        <v>12</v>
      </c>
    </row>
    <row r="22" spans="1:7" ht="45">
      <c r="A22" s="79">
        <v>18</v>
      </c>
      <c r="B22" s="106" t="s">
        <v>783</v>
      </c>
      <c r="C22" s="104" t="s">
        <v>685</v>
      </c>
      <c r="D22" s="107" t="s">
        <v>646</v>
      </c>
      <c r="E22" s="105" t="s">
        <v>795</v>
      </c>
      <c r="F22" s="82" t="s">
        <v>11</v>
      </c>
      <c r="G22" s="77" t="s">
        <v>12</v>
      </c>
    </row>
    <row r="23" spans="1:7" ht="45">
      <c r="A23" s="79">
        <v>19</v>
      </c>
      <c r="B23" s="103" t="s">
        <v>265</v>
      </c>
      <c r="C23" s="104" t="s">
        <v>554</v>
      </c>
      <c r="D23" s="107" t="s">
        <v>655</v>
      </c>
      <c r="E23" s="105" t="s">
        <v>795</v>
      </c>
      <c r="F23" s="82" t="s">
        <v>11</v>
      </c>
      <c r="G23" s="77" t="s">
        <v>12</v>
      </c>
    </row>
    <row r="24" spans="1:7" ht="45">
      <c r="A24" s="79">
        <v>20</v>
      </c>
      <c r="B24" s="103" t="s">
        <v>784</v>
      </c>
      <c r="C24" s="104" t="s">
        <v>571</v>
      </c>
      <c r="D24" s="107" t="s">
        <v>655</v>
      </c>
      <c r="E24" s="105" t="s">
        <v>795</v>
      </c>
      <c r="F24" s="82" t="s">
        <v>11</v>
      </c>
      <c r="G24" s="77" t="s">
        <v>12</v>
      </c>
    </row>
    <row r="25" spans="1:7" ht="45">
      <c r="A25" s="79">
        <v>21</v>
      </c>
      <c r="B25" s="106" t="s">
        <v>676</v>
      </c>
      <c r="C25" s="104" t="s">
        <v>424</v>
      </c>
      <c r="D25" s="107" t="s">
        <v>655</v>
      </c>
      <c r="E25" s="105" t="s">
        <v>795</v>
      </c>
      <c r="F25" s="82" t="s">
        <v>11</v>
      </c>
      <c r="G25" s="77" t="s">
        <v>12</v>
      </c>
    </row>
    <row r="26" spans="1:7" ht="45">
      <c r="A26" s="79">
        <v>22</v>
      </c>
      <c r="B26" s="108" t="s">
        <v>785</v>
      </c>
      <c r="C26" s="104" t="s">
        <v>790</v>
      </c>
      <c r="D26" s="107" t="s">
        <v>655</v>
      </c>
      <c r="E26" s="105" t="s">
        <v>795</v>
      </c>
      <c r="F26" s="82" t="s">
        <v>11</v>
      </c>
      <c r="G26" s="77" t="s">
        <v>12</v>
      </c>
    </row>
    <row r="27" spans="1:7" ht="45">
      <c r="A27" s="79">
        <v>23</v>
      </c>
      <c r="B27" s="109" t="s">
        <v>786</v>
      </c>
      <c r="C27" s="104" t="s">
        <v>791</v>
      </c>
      <c r="D27" s="107" t="s">
        <v>655</v>
      </c>
      <c r="E27" s="105" t="s">
        <v>795</v>
      </c>
      <c r="F27" s="82" t="s">
        <v>11</v>
      </c>
      <c r="G27" s="77" t="s">
        <v>12</v>
      </c>
    </row>
    <row r="28" spans="1:7" ht="45">
      <c r="A28" s="79">
        <v>24</v>
      </c>
      <c r="B28" s="108" t="s">
        <v>787</v>
      </c>
      <c r="C28" s="104" t="s">
        <v>792</v>
      </c>
      <c r="D28" s="107" t="s">
        <v>655</v>
      </c>
      <c r="E28" s="105" t="s">
        <v>795</v>
      </c>
      <c r="F28" s="82" t="s">
        <v>11</v>
      </c>
      <c r="G28" s="77" t="s">
        <v>12</v>
      </c>
    </row>
    <row r="29" spans="1:7" ht="18.75">
      <c r="A29" s="129" t="s">
        <v>798</v>
      </c>
      <c r="B29" s="130"/>
      <c r="C29" s="130"/>
      <c r="D29" s="130"/>
      <c r="E29" s="130"/>
      <c r="F29" s="130"/>
      <c r="G29" s="131"/>
    </row>
    <row r="30" spans="1:7" ht="45" customHeight="1">
      <c r="A30" s="90">
        <v>25</v>
      </c>
      <c r="B30" s="87" t="s">
        <v>262</v>
      </c>
      <c r="C30" s="111">
        <v>1055006332116</v>
      </c>
      <c r="D30" s="107" t="s">
        <v>655</v>
      </c>
      <c r="E30" s="105" t="s">
        <v>800</v>
      </c>
      <c r="F30" s="82" t="s">
        <v>11</v>
      </c>
      <c r="G30" s="77" t="s">
        <v>12</v>
      </c>
    </row>
    <row r="31" spans="1:7" ht="45.75" customHeight="1">
      <c r="A31" s="90">
        <v>26</v>
      </c>
      <c r="B31" s="87" t="s">
        <v>573</v>
      </c>
      <c r="C31" s="111">
        <v>1027700007389</v>
      </c>
      <c r="D31" s="107" t="s">
        <v>655</v>
      </c>
      <c r="E31" s="105" t="s">
        <v>800</v>
      </c>
      <c r="F31" s="82" t="s">
        <v>11</v>
      </c>
      <c r="G31" s="77" t="s">
        <v>12</v>
      </c>
    </row>
    <row r="32" spans="1:7" ht="45">
      <c r="A32" s="90">
        <v>27</v>
      </c>
      <c r="B32" s="87" t="s">
        <v>771</v>
      </c>
      <c r="C32" s="111">
        <v>1125032001852</v>
      </c>
      <c r="D32" s="107" t="s">
        <v>646</v>
      </c>
      <c r="E32" s="105" t="s">
        <v>800</v>
      </c>
      <c r="F32" s="82" t="s">
        <v>11</v>
      </c>
      <c r="G32" s="77" t="s">
        <v>12</v>
      </c>
    </row>
    <row r="33" spans="1:7" ht="45">
      <c r="A33" s="90">
        <v>28</v>
      </c>
      <c r="B33" s="87" t="s">
        <v>258</v>
      </c>
      <c r="C33" s="111">
        <v>1047796701237</v>
      </c>
      <c r="D33" s="107" t="s">
        <v>646</v>
      </c>
      <c r="E33" s="105" t="s">
        <v>800</v>
      </c>
      <c r="F33" s="82" t="s">
        <v>11</v>
      </c>
      <c r="G33" s="77" t="s">
        <v>12</v>
      </c>
    </row>
    <row r="34" spans="1:7" ht="43.5" customHeight="1">
      <c r="A34" s="90">
        <v>29</v>
      </c>
      <c r="B34" s="87" t="s">
        <v>799</v>
      </c>
      <c r="C34" s="111">
        <v>1085032010788</v>
      </c>
      <c r="D34" s="107" t="s">
        <v>646</v>
      </c>
      <c r="E34" s="105" t="s">
        <v>801</v>
      </c>
      <c r="F34" s="82" t="s">
        <v>11</v>
      </c>
      <c r="G34" s="77" t="s">
        <v>12</v>
      </c>
    </row>
    <row r="35" spans="1:7" ht="45">
      <c r="A35" s="90">
        <v>30</v>
      </c>
      <c r="B35" s="87" t="s">
        <v>278</v>
      </c>
      <c r="C35" s="112">
        <v>1037700100217</v>
      </c>
      <c r="D35" s="107" t="s">
        <v>646</v>
      </c>
      <c r="E35" s="105" t="s">
        <v>801</v>
      </c>
      <c r="F35" s="82" t="s">
        <v>11</v>
      </c>
      <c r="G35" s="77" t="s">
        <v>12</v>
      </c>
    </row>
    <row r="36" spans="1:7" ht="45">
      <c r="A36" s="90">
        <v>31</v>
      </c>
      <c r="B36" s="87" t="s">
        <v>288</v>
      </c>
      <c r="C36" s="112">
        <v>1075032012516</v>
      </c>
      <c r="D36" s="107" t="s">
        <v>646</v>
      </c>
      <c r="E36" s="105" t="s">
        <v>801</v>
      </c>
      <c r="F36" s="82" t="s">
        <v>11</v>
      </c>
      <c r="G36" s="77" t="s">
        <v>12</v>
      </c>
    </row>
    <row r="37" spans="1:7" ht="45">
      <c r="A37" s="90">
        <v>32</v>
      </c>
      <c r="B37" s="87" t="s">
        <v>695</v>
      </c>
      <c r="C37" s="112">
        <v>1055006305089</v>
      </c>
      <c r="D37" s="107" t="s">
        <v>646</v>
      </c>
      <c r="E37" s="105" t="s">
        <v>801</v>
      </c>
      <c r="F37" s="82" t="s">
        <v>11</v>
      </c>
      <c r="G37" s="77" t="s">
        <v>12</v>
      </c>
    </row>
    <row r="38" spans="1:7" ht="45">
      <c r="A38" s="90">
        <v>33</v>
      </c>
      <c r="B38" s="87" t="s">
        <v>346</v>
      </c>
      <c r="C38" s="112">
        <v>1025004061598</v>
      </c>
      <c r="D38" s="107" t="s">
        <v>646</v>
      </c>
      <c r="E38" s="105" t="s">
        <v>801</v>
      </c>
      <c r="F38" s="82" t="s">
        <v>11</v>
      </c>
      <c r="G38" s="77" t="s">
        <v>12</v>
      </c>
    </row>
    <row r="39" spans="1:7" ht="45">
      <c r="A39" s="90">
        <v>34</v>
      </c>
      <c r="B39" s="87" t="s">
        <v>302</v>
      </c>
      <c r="C39" s="112">
        <v>1095032009731</v>
      </c>
      <c r="D39" s="107" t="s">
        <v>646</v>
      </c>
      <c r="E39" s="105" t="s">
        <v>801</v>
      </c>
      <c r="F39" s="82" t="s">
        <v>11</v>
      </c>
      <c r="G39" s="77" t="s">
        <v>12</v>
      </c>
    </row>
    <row r="40" spans="1:7" ht="45">
      <c r="A40" s="90">
        <v>35</v>
      </c>
      <c r="B40" s="87" t="s">
        <v>328</v>
      </c>
      <c r="C40" s="112">
        <v>1055000337891</v>
      </c>
      <c r="D40" s="107" t="s">
        <v>646</v>
      </c>
      <c r="E40" s="105" t="s">
        <v>801</v>
      </c>
      <c r="F40" s="82" t="s">
        <v>11</v>
      </c>
      <c r="G40" s="77" t="s">
        <v>12</v>
      </c>
    </row>
    <row r="41" spans="1:7" ht="45">
      <c r="A41" s="90">
        <v>36</v>
      </c>
      <c r="B41" s="87" t="s">
        <v>307</v>
      </c>
      <c r="C41" s="111">
        <v>1075032012472</v>
      </c>
      <c r="D41" s="107" t="s">
        <v>646</v>
      </c>
      <c r="E41" s="105" t="s">
        <v>802</v>
      </c>
      <c r="F41" s="82" t="s">
        <v>11</v>
      </c>
      <c r="G41" s="77" t="s">
        <v>12</v>
      </c>
    </row>
    <row r="42" spans="1:7" ht="45">
      <c r="A42" s="90">
        <v>37</v>
      </c>
      <c r="B42" s="87" t="s">
        <v>294</v>
      </c>
      <c r="C42" s="111">
        <v>1095032009709</v>
      </c>
      <c r="D42" s="107" t="s">
        <v>646</v>
      </c>
      <c r="E42" s="105" t="s">
        <v>802</v>
      </c>
      <c r="F42" s="82" t="s">
        <v>11</v>
      </c>
      <c r="G42" s="77" t="s">
        <v>12</v>
      </c>
    </row>
    <row r="43" spans="1:7" ht="45">
      <c r="A43" s="90">
        <v>38</v>
      </c>
      <c r="B43" s="87" t="s">
        <v>298</v>
      </c>
      <c r="C43" s="111">
        <v>1025004070090</v>
      </c>
      <c r="D43" s="107" t="s">
        <v>655</v>
      </c>
      <c r="E43" s="105" t="s">
        <v>802</v>
      </c>
      <c r="F43" s="82" t="s">
        <v>11</v>
      </c>
      <c r="G43" s="77" t="s">
        <v>12</v>
      </c>
    </row>
    <row r="44" spans="1:7" ht="48" customHeight="1">
      <c r="A44" s="90">
        <v>39</v>
      </c>
      <c r="B44" s="87" t="s">
        <v>697</v>
      </c>
      <c r="C44" s="111">
        <v>1037722016452</v>
      </c>
      <c r="D44" s="107" t="s">
        <v>646</v>
      </c>
      <c r="E44" s="105" t="s">
        <v>802</v>
      </c>
      <c r="F44" s="82" t="s">
        <v>11</v>
      </c>
      <c r="G44" s="77" t="s">
        <v>12</v>
      </c>
    </row>
    <row r="45" spans="1:7" ht="48" customHeight="1">
      <c r="A45" s="90">
        <v>40</v>
      </c>
      <c r="B45" s="83" t="s">
        <v>254</v>
      </c>
      <c r="C45" s="111">
        <f>'[1]Лист1'!$E$30</f>
        <v>1114632000559</v>
      </c>
      <c r="D45" s="107" t="s">
        <v>655</v>
      </c>
      <c r="E45" s="105" t="s">
        <v>802</v>
      </c>
      <c r="F45" s="82" t="s">
        <v>11</v>
      </c>
      <c r="G45" s="77" t="s">
        <v>12</v>
      </c>
    </row>
    <row r="46" spans="1:7" ht="45">
      <c r="A46" s="90">
        <v>41</v>
      </c>
      <c r="B46" s="87" t="s">
        <v>271</v>
      </c>
      <c r="C46" s="111">
        <v>1095032000140</v>
      </c>
      <c r="D46" s="107" t="s">
        <v>646</v>
      </c>
      <c r="E46" s="105" t="s">
        <v>802</v>
      </c>
      <c r="F46" s="82" t="s">
        <v>11</v>
      </c>
      <c r="G46" s="77" t="s">
        <v>12</v>
      </c>
    </row>
    <row r="47" spans="1:7" ht="18.75" customHeight="1">
      <c r="A47" s="129" t="s">
        <v>803</v>
      </c>
      <c r="B47" s="130"/>
      <c r="C47" s="130"/>
      <c r="D47" s="130"/>
      <c r="E47" s="130"/>
      <c r="F47" s="130"/>
      <c r="G47" s="131"/>
    </row>
    <row r="48" spans="1:7" s="116" customFormat="1" ht="45">
      <c r="A48" s="90">
        <v>42</v>
      </c>
      <c r="B48" s="115" t="s">
        <v>318</v>
      </c>
      <c r="C48" s="122">
        <v>1027700436059</v>
      </c>
      <c r="D48" s="117" t="s">
        <v>808</v>
      </c>
      <c r="E48" s="105" t="s">
        <v>819</v>
      </c>
      <c r="F48" s="82" t="s">
        <v>11</v>
      </c>
      <c r="G48" s="77" t="s">
        <v>12</v>
      </c>
    </row>
    <row r="49" spans="1:7" ht="49.5" customHeight="1">
      <c r="A49" s="90">
        <v>43</v>
      </c>
      <c r="B49" s="87" t="s">
        <v>70</v>
      </c>
      <c r="C49" s="111">
        <v>1047796310011</v>
      </c>
      <c r="D49" s="107" t="s">
        <v>646</v>
      </c>
      <c r="E49" s="105" t="s">
        <v>819</v>
      </c>
      <c r="F49" s="82" t="s">
        <v>11</v>
      </c>
      <c r="G49" s="77" t="s">
        <v>12</v>
      </c>
    </row>
    <row r="50" spans="1:7" ht="45">
      <c r="A50" s="90">
        <v>44</v>
      </c>
      <c r="B50" s="87" t="s">
        <v>806</v>
      </c>
      <c r="C50" s="111">
        <v>1065032053877</v>
      </c>
      <c r="D50" s="107" t="s">
        <v>646</v>
      </c>
      <c r="E50" s="105" t="s">
        <v>819</v>
      </c>
      <c r="F50" s="82" t="s">
        <v>11</v>
      </c>
      <c r="G50" s="77" t="s">
        <v>12</v>
      </c>
    </row>
    <row r="51" spans="1:7" ht="45">
      <c r="A51" s="90">
        <v>45</v>
      </c>
      <c r="B51" s="87" t="s">
        <v>351</v>
      </c>
      <c r="C51" s="111">
        <v>1045001503524</v>
      </c>
      <c r="D51" s="114" t="s">
        <v>646</v>
      </c>
      <c r="E51" s="105" t="s">
        <v>819</v>
      </c>
      <c r="F51" s="82" t="s">
        <v>11</v>
      </c>
      <c r="G51" s="77" t="s">
        <v>12</v>
      </c>
    </row>
    <row r="52" spans="1:7" ht="45">
      <c r="A52" s="90">
        <v>46</v>
      </c>
      <c r="B52" s="87" t="s">
        <v>807</v>
      </c>
      <c r="C52" s="111">
        <v>1025004059816</v>
      </c>
      <c r="D52" s="107" t="s">
        <v>646</v>
      </c>
      <c r="E52" s="105" t="s">
        <v>819</v>
      </c>
      <c r="F52" s="82" t="s">
        <v>11</v>
      </c>
      <c r="G52" s="77" t="s">
        <v>12</v>
      </c>
    </row>
    <row r="53" spans="1:7" ht="45">
      <c r="A53" s="90">
        <v>47</v>
      </c>
      <c r="B53" s="87" t="s">
        <v>356</v>
      </c>
      <c r="C53" s="111">
        <v>1085032325454</v>
      </c>
      <c r="D53" s="107" t="s">
        <v>808</v>
      </c>
      <c r="E53" s="105" t="s">
        <v>819</v>
      </c>
      <c r="F53" s="82" t="s">
        <v>11</v>
      </c>
      <c r="G53" s="77" t="s">
        <v>12</v>
      </c>
    </row>
    <row r="54" spans="1:7" ht="45">
      <c r="A54" s="90">
        <v>48</v>
      </c>
      <c r="B54" s="87" t="s">
        <v>80</v>
      </c>
      <c r="C54" s="111">
        <v>1037700134823</v>
      </c>
      <c r="D54" s="107" t="s">
        <v>646</v>
      </c>
      <c r="E54" s="105" t="s">
        <v>819</v>
      </c>
      <c r="F54" s="82" t="s">
        <v>11</v>
      </c>
      <c r="G54" s="77" t="s">
        <v>12</v>
      </c>
    </row>
    <row r="55" spans="1:7" ht="45">
      <c r="A55" s="90">
        <v>49</v>
      </c>
      <c r="B55" s="87" t="s">
        <v>809</v>
      </c>
      <c r="C55" s="111">
        <v>1065032058222</v>
      </c>
      <c r="D55" s="107" t="s">
        <v>646</v>
      </c>
      <c r="E55" s="105" t="s">
        <v>819</v>
      </c>
      <c r="F55" s="82" t="s">
        <v>11</v>
      </c>
      <c r="G55" s="77" t="s">
        <v>12</v>
      </c>
    </row>
    <row r="56" spans="1:7" ht="45">
      <c r="A56" s="90">
        <v>50</v>
      </c>
      <c r="B56" s="87" t="s">
        <v>810</v>
      </c>
      <c r="C56" s="111">
        <v>1085032325487</v>
      </c>
      <c r="D56" s="107" t="s">
        <v>808</v>
      </c>
      <c r="E56" s="105" t="s">
        <v>819</v>
      </c>
      <c r="F56" s="82" t="s">
        <v>11</v>
      </c>
      <c r="G56" s="77" t="s">
        <v>12</v>
      </c>
    </row>
    <row r="57" spans="1:7" ht="45">
      <c r="A57" s="90">
        <v>51</v>
      </c>
      <c r="B57" s="87" t="s">
        <v>811</v>
      </c>
      <c r="C57" s="111">
        <v>1025004062709</v>
      </c>
      <c r="D57" s="107" t="s">
        <v>646</v>
      </c>
      <c r="E57" s="105" t="s">
        <v>819</v>
      </c>
      <c r="F57" s="82" t="s">
        <v>11</v>
      </c>
      <c r="G57" s="77" t="s">
        <v>12</v>
      </c>
    </row>
    <row r="58" spans="1:7" ht="45">
      <c r="A58" s="90">
        <v>52</v>
      </c>
      <c r="B58" s="87" t="s">
        <v>812</v>
      </c>
      <c r="C58" s="111">
        <v>1097746806981</v>
      </c>
      <c r="D58" s="107" t="s">
        <v>646</v>
      </c>
      <c r="E58" s="105" t="s">
        <v>819</v>
      </c>
      <c r="F58" s="82" t="s">
        <v>11</v>
      </c>
      <c r="G58" s="77" t="s">
        <v>12</v>
      </c>
    </row>
    <row r="59" spans="1:7" ht="45">
      <c r="A59" s="90">
        <v>53</v>
      </c>
      <c r="B59" s="87" t="s">
        <v>813</v>
      </c>
      <c r="C59" s="111">
        <v>1035006459674</v>
      </c>
      <c r="D59" s="107" t="s">
        <v>646</v>
      </c>
      <c r="E59" s="105" t="s">
        <v>819</v>
      </c>
      <c r="F59" s="82" t="s">
        <v>11</v>
      </c>
      <c r="G59" s="77" t="s">
        <v>12</v>
      </c>
    </row>
    <row r="60" spans="1:7" ht="45">
      <c r="A60" s="90">
        <v>54</v>
      </c>
      <c r="B60" s="87" t="s">
        <v>814</v>
      </c>
      <c r="C60" s="111">
        <v>1025004063479</v>
      </c>
      <c r="D60" s="107" t="s">
        <v>646</v>
      </c>
      <c r="E60" s="105" t="s">
        <v>819</v>
      </c>
      <c r="F60" s="82" t="s">
        <v>11</v>
      </c>
      <c r="G60" s="77" t="s">
        <v>12</v>
      </c>
    </row>
    <row r="61" spans="1:7" ht="45">
      <c r="A61" s="90">
        <v>55</v>
      </c>
      <c r="B61" s="87" t="s">
        <v>815</v>
      </c>
      <c r="C61" s="111">
        <v>1035006459289</v>
      </c>
      <c r="D61" s="107" t="s">
        <v>646</v>
      </c>
      <c r="E61" s="105" t="s">
        <v>820</v>
      </c>
      <c r="F61" s="82" t="s">
        <v>11</v>
      </c>
      <c r="G61" s="77" t="s">
        <v>12</v>
      </c>
    </row>
    <row r="62" spans="1:7" ht="45">
      <c r="A62" s="90">
        <v>56</v>
      </c>
      <c r="B62" s="87" t="s">
        <v>816</v>
      </c>
      <c r="C62" s="111">
        <v>1035002901340</v>
      </c>
      <c r="D62" s="107" t="s">
        <v>646</v>
      </c>
      <c r="E62" s="105" t="s">
        <v>820</v>
      </c>
      <c r="F62" s="82" t="s">
        <v>11</v>
      </c>
      <c r="G62" s="77" t="s">
        <v>12</v>
      </c>
    </row>
    <row r="63" spans="1:7" ht="45">
      <c r="A63" s="90">
        <v>57</v>
      </c>
      <c r="B63" s="87" t="s">
        <v>817</v>
      </c>
      <c r="C63" s="111">
        <v>1025004062269</v>
      </c>
      <c r="D63" s="107" t="s">
        <v>646</v>
      </c>
      <c r="E63" s="105" t="s">
        <v>820</v>
      </c>
      <c r="F63" s="82" t="s">
        <v>11</v>
      </c>
      <c r="G63" s="77" t="s">
        <v>12</v>
      </c>
    </row>
    <row r="64" spans="1:7" ht="45">
      <c r="A64" s="90">
        <v>58</v>
      </c>
      <c r="B64" s="87" t="s">
        <v>102</v>
      </c>
      <c r="C64" s="111">
        <v>1075032003144</v>
      </c>
      <c r="D64" s="107" t="s">
        <v>646</v>
      </c>
      <c r="E64" s="105" t="s">
        <v>820</v>
      </c>
      <c r="F64" s="82" t="s">
        <v>11</v>
      </c>
      <c r="G64" s="77" t="s">
        <v>12</v>
      </c>
    </row>
    <row r="65" spans="1:7" ht="45">
      <c r="A65" s="90">
        <v>59</v>
      </c>
      <c r="B65" s="87" t="s">
        <v>88</v>
      </c>
      <c r="C65" s="111">
        <v>1085032325443</v>
      </c>
      <c r="D65" s="107" t="s">
        <v>808</v>
      </c>
      <c r="E65" s="105" t="s">
        <v>820</v>
      </c>
      <c r="F65" s="82" t="s">
        <v>11</v>
      </c>
      <c r="G65" s="77" t="s">
        <v>12</v>
      </c>
    </row>
    <row r="66" spans="1:7" ht="45">
      <c r="A66" s="90">
        <v>60</v>
      </c>
      <c r="B66" s="87" t="s">
        <v>86</v>
      </c>
      <c r="C66" s="111">
        <v>1085032325861</v>
      </c>
      <c r="D66" s="107" t="s">
        <v>808</v>
      </c>
      <c r="E66" s="105" t="s">
        <v>820</v>
      </c>
      <c r="F66" s="82" t="s">
        <v>11</v>
      </c>
      <c r="G66" s="77" t="s">
        <v>12</v>
      </c>
    </row>
    <row r="67" spans="1:7" ht="45">
      <c r="A67" s="90">
        <v>61</v>
      </c>
      <c r="B67" s="121" t="s">
        <v>114</v>
      </c>
      <c r="C67" s="118">
        <v>1065032058222</v>
      </c>
      <c r="D67" s="107" t="s">
        <v>646</v>
      </c>
      <c r="E67" s="105" t="s">
        <v>820</v>
      </c>
      <c r="F67" s="82" t="s">
        <v>11</v>
      </c>
      <c r="G67" s="77" t="s">
        <v>12</v>
      </c>
    </row>
    <row r="68" spans="1:7" ht="45">
      <c r="A68" s="90">
        <v>62</v>
      </c>
      <c r="B68" s="87" t="s">
        <v>818</v>
      </c>
      <c r="C68" s="111">
        <v>1035006459510</v>
      </c>
      <c r="D68" s="107" t="s">
        <v>808</v>
      </c>
      <c r="E68" s="105" t="s">
        <v>820</v>
      </c>
      <c r="F68" s="82" t="s">
        <v>11</v>
      </c>
      <c r="G68" s="77" t="s">
        <v>12</v>
      </c>
    </row>
    <row r="69" spans="1:7" ht="45" customHeight="1">
      <c r="A69" s="90">
        <v>63</v>
      </c>
      <c r="B69" s="120" t="s">
        <v>370</v>
      </c>
      <c r="C69" s="113">
        <v>1027739643227</v>
      </c>
      <c r="D69" s="107" t="s">
        <v>646</v>
      </c>
      <c r="E69" s="105" t="s">
        <v>821</v>
      </c>
      <c r="F69" s="82" t="s">
        <v>11</v>
      </c>
      <c r="G69" s="77" t="s">
        <v>12</v>
      </c>
    </row>
    <row r="70" spans="1:7" ht="45" customHeight="1">
      <c r="A70" s="90">
        <v>64</v>
      </c>
      <c r="B70" s="95" t="s">
        <v>359</v>
      </c>
      <c r="C70" s="113">
        <v>1115032006616</v>
      </c>
      <c r="D70" s="107" t="s">
        <v>646</v>
      </c>
      <c r="E70" s="105" t="s">
        <v>821</v>
      </c>
      <c r="F70" s="82" t="s">
        <v>11</v>
      </c>
      <c r="G70" s="77" t="s">
        <v>12</v>
      </c>
    </row>
    <row r="71" spans="1:7" ht="45" customHeight="1">
      <c r="A71" s="90">
        <v>65</v>
      </c>
      <c r="B71" s="95" t="s">
        <v>192</v>
      </c>
      <c r="C71" s="113">
        <v>1075032005531</v>
      </c>
      <c r="D71" s="107" t="s">
        <v>646</v>
      </c>
      <c r="E71" s="105" t="s">
        <v>821</v>
      </c>
      <c r="F71" s="82" t="s">
        <v>11</v>
      </c>
      <c r="G71" s="77" t="s">
        <v>12</v>
      </c>
    </row>
    <row r="72" spans="1:7" ht="45" customHeight="1">
      <c r="A72" s="90">
        <v>66</v>
      </c>
      <c r="B72" s="95" t="s">
        <v>366</v>
      </c>
      <c r="C72" s="119">
        <v>1035006459905</v>
      </c>
      <c r="D72" s="107" t="s">
        <v>646</v>
      </c>
      <c r="E72" s="105" t="s">
        <v>821</v>
      </c>
      <c r="F72" s="82" t="s">
        <v>11</v>
      </c>
      <c r="G72" s="77" t="s">
        <v>12</v>
      </c>
    </row>
    <row r="73" spans="1:7" ht="45" customHeight="1">
      <c r="A73" s="90">
        <v>69</v>
      </c>
      <c r="B73" s="95" t="s">
        <v>149</v>
      </c>
      <c r="C73" s="113">
        <v>1095032007674</v>
      </c>
      <c r="D73" s="107" t="s">
        <v>646</v>
      </c>
      <c r="E73" s="105" t="s">
        <v>821</v>
      </c>
      <c r="F73" s="82" t="s">
        <v>11</v>
      </c>
      <c r="G73" s="77" t="s">
        <v>12</v>
      </c>
    </row>
    <row r="74" spans="1:7" ht="45" customHeight="1">
      <c r="A74" s="90">
        <v>71</v>
      </c>
      <c r="B74" s="93" t="s">
        <v>804</v>
      </c>
      <c r="C74" s="113">
        <v>1026500785673</v>
      </c>
      <c r="D74" s="107" t="s">
        <v>646</v>
      </c>
      <c r="E74" s="105" t="s">
        <v>821</v>
      </c>
      <c r="F74" s="82" t="s">
        <v>11</v>
      </c>
      <c r="G74" s="77" t="s">
        <v>12</v>
      </c>
    </row>
    <row r="75" spans="1:7" ht="45" customHeight="1">
      <c r="A75" s="90">
        <v>72</v>
      </c>
      <c r="B75" s="95" t="s">
        <v>518</v>
      </c>
      <c r="C75" s="113">
        <v>1035006450126</v>
      </c>
      <c r="D75" s="107" t="s">
        <v>808</v>
      </c>
      <c r="E75" s="105" t="s">
        <v>821</v>
      </c>
      <c r="F75" s="82" t="s">
        <v>11</v>
      </c>
      <c r="G75" s="77" t="s">
        <v>12</v>
      </c>
    </row>
    <row r="76" spans="1:7" ht="45" customHeight="1">
      <c r="A76" s="90">
        <v>73</v>
      </c>
      <c r="B76" s="95" t="s">
        <v>153</v>
      </c>
      <c r="C76" s="113">
        <v>1025004068869</v>
      </c>
      <c r="D76" s="107" t="s">
        <v>646</v>
      </c>
      <c r="E76" s="105" t="s">
        <v>821</v>
      </c>
      <c r="F76" s="82" t="s">
        <v>11</v>
      </c>
      <c r="G76" s="77" t="s">
        <v>12</v>
      </c>
    </row>
    <row r="77" spans="1:7" ht="45" customHeight="1">
      <c r="A77" s="90">
        <v>74</v>
      </c>
      <c r="B77" s="95" t="s">
        <v>805</v>
      </c>
      <c r="C77" s="113">
        <v>1125032006263</v>
      </c>
      <c r="D77" s="107" t="s">
        <v>646</v>
      </c>
      <c r="E77" s="105" t="s">
        <v>821</v>
      </c>
      <c r="F77" s="82" t="s">
        <v>11</v>
      </c>
      <c r="G77" s="77" t="s">
        <v>12</v>
      </c>
    </row>
    <row r="78" spans="1:7" ht="45" customHeight="1">
      <c r="A78" s="90">
        <v>75</v>
      </c>
      <c r="B78" s="95" t="s">
        <v>579</v>
      </c>
      <c r="C78" s="113">
        <v>1055012508649</v>
      </c>
      <c r="D78" s="107" t="s">
        <v>646</v>
      </c>
      <c r="E78" s="105" t="s">
        <v>821</v>
      </c>
      <c r="F78" s="82" t="s">
        <v>11</v>
      </c>
      <c r="G78" s="77" t="s">
        <v>12</v>
      </c>
    </row>
    <row r="79" spans="1:7" ht="45" customHeight="1">
      <c r="A79" s="90">
        <v>76</v>
      </c>
      <c r="B79" s="95" t="s">
        <v>172</v>
      </c>
      <c r="C79" s="113">
        <v>1067760768272</v>
      </c>
      <c r="D79" s="107" t="s">
        <v>646</v>
      </c>
      <c r="E79" s="105" t="s">
        <v>821</v>
      </c>
      <c r="F79" s="82" t="s">
        <v>11</v>
      </c>
      <c r="G79" s="77" t="s">
        <v>12</v>
      </c>
    </row>
    <row r="80" spans="1:7" ht="45" customHeight="1">
      <c r="A80" s="79">
        <v>77</v>
      </c>
      <c r="B80" s="95" t="s">
        <v>822</v>
      </c>
      <c r="C80" s="96">
        <v>1085032002846</v>
      </c>
      <c r="D80" s="107" t="s">
        <v>646</v>
      </c>
      <c r="E80" s="105" t="s">
        <v>821</v>
      </c>
      <c r="F80" s="82" t="s">
        <v>11</v>
      </c>
      <c r="G80" s="77" t="s">
        <v>12</v>
      </c>
    </row>
    <row r="81" spans="1:7" ht="45" customHeight="1">
      <c r="A81" s="79">
        <v>78</v>
      </c>
      <c r="B81" s="99" t="s">
        <v>823</v>
      </c>
      <c r="C81" s="96">
        <v>1025004067934</v>
      </c>
      <c r="D81" s="107" t="s">
        <v>646</v>
      </c>
      <c r="E81" s="105" t="s">
        <v>821</v>
      </c>
      <c r="F81" s="82" t="s">
        <v>11</v>
      </c>
      <c r="G81" s="77" t="s">
        <v>12</v>
      </c>
    </row>
    <row r="82" spans="1:7" ht="195" customHeight="1">
      <c r="A82" s="79">
        <v>79</v>
      </c>
      <c r="B82" s="99" t="s">
        <v>326</v>
      </c>
      <c r="C82" s="96">
        <v>1065032058960</v>
      </c>
      <c r="D82" s="107" t="s">
        <v>646</v>
      </c>
      <c r="E82" s="105" t="s">
        <v>821</v>
      </c>
      <c r="F82" s="93" t="s">
        <v>848</v>
      </c>
      <c r="G82" s="93" t="s">
        <v>849</v>
      </c>
    </row>
    <row r="83" spans="1:7" ht="75">
      <c r="A83" s="90">
        <v>80</v>
      </c>
      <c r="B83" s="99" t="s">
        <v>824</v>
      </c>
      <c r="C83" s="96">
        <v>1077761845633</v>
      </c>
      <c r="D83" s="107" t="s">
        <v>646</v>
      </c>
      <c r="E83" s="105" t="s">
        <v>821</v>
      </c>
      <c r="F83" s="123" t="s">
        <v>825</v>
      </c>
      <c r="G83" s="93" t="s">
        <v>847</v>
      </c>
    </row>
    <row r="84" spans="1:7" ht="18.75">
      <c r="A84" s="157" t="s">
        <v>826</v>
      </c>
      <c r="B84" s="157"/>
      <c r="C84" s="157"/>
      <c r="D84" s="157"/>
      <c r="E84" s="157"/>
      <c r="F84" s="157"/>
      <c r="G84" s="157"/>
    </row>
    <row r="85" spans="1:7" ht="45">
      <c r="A85" s="90">
        <v>81</v>
      </c>
      <c r="B85" s="115" t="s">
        <v>827</v>
      </c>
      <c r="C85" s="122">
        <v>1075032016102</v>
      </c>
      <c r="D85" s="117" t="s">
        <v>646</v>
      </c>
      <c r="E85" s="105" t="s">
        <v>828</v>
      </c>
      <c r="F85" s="82" t="s">
        <v>11</v>
      </c>
      <c r="G85" s="77" t="s">
        <v>12</v>
      </c>
    </row>
    <row r="86" spans="1:7" ht="45">
      <c r="A86" s="90">
        <v>82</v>
      </c>
      <c r="B86" s="115" t="s">
        <v>155</v>
      </c>
      <c r="C86" s="122">
        <v>1085032004430</v>
      </c>
      <c r="D86" s="117" t="s">
        <v>646</v>
      </c>
      <c r="E86" s="105" t="s">
        <v>828</v>
      </c>
      <c r="F86" s="82" t="s">
        <v>11</v>
      </c>
      <c r="G86" s="77" t="s">
        <v>12</v>
      </c>
    </row>
    <row r="87" spans="1:7" ht="225">
      <c r="A87" s="90">
        <v>83</v>
      </c>
      <c r="B87" s="115" t="s">
        <v>829</v>
      </c>
      <c r="C87" s="122">
        <v>1045006457374</v>
      </c>
      <c r="D87" s="117" t="s">
        <v>808</v>
      </c>
      <c r="E87" s="105" t="s">
        <v>828</v>
      </c>
      <c r="F87" s="82" t="s">
        <v>830</v>
      </c>
      <c r="G87" s="77" t="s">
        <v>846</v>
      </c>
    </row>
    <row r="88" spans="1:7" ht="45">
      <c r="A88" s="90">
        <v>84</v>
      </c>
      <c r="B88" s="115" t="s">
        <v>517</v>
      </c>
      <c r="C88" s="122">
        <v>1025004068594</v>
      </c>
      <c r="D88" s="117" t="s">
        <v>646</v>
      </c>
      <c r="E88" s="105" t="s">
        <v>828</v>
      </c>
      <c r="F88" s="82" t="s">
        <v>11</v>
      </c>
      <c r="G88" s="77" t="s">
        <v>12</v>
      </c>
    </row>
    <row r="89" spans="1:7" ht="75">
      <c r="A89" s="90">
        <v>85</v>
      </c>
      <c r="B89" s="115" t="s">
        <v>831</v>
      </c>
      <c r="C89" s="122">
        <v>1127746076831</v>
      </c>
      <c r="D89" s="117" t="s">
        <v>808</v>
      </c>
      <c r="E89" s="105" t="s">
        <v>828</v>
      </c>
      <c r="F89" s="82" t="s">
        <v>830</v>
      </c>
      <c r="G89" s="77" t="s">
        <v>832</v>
      </c>
    </row>
    <row r="90" spans="1:7" ht="75">
      <c r="A90" s="90">
        <v>86</v>
      </c>
      <c r="B90" s="115" t="s">
        <v>291</v>
      </c>
      <c r="C90" s="122">
        <v>1077764193220</v>
      </c>
      <c r="D90" s="117" t="s">
        <v>646</v>
      </c>
      <c r="E90" s="105" t="s">
        <v>828</v>
      </c>
      <c r="F90" s="82" t="s">
        <v>830</v>
      </c>
      <c r="G90" s="77" t="s">
        <v>833</v>
      </c>
    </row>
    <row r="91" spans="1:7" ht="60">
      <c r="A91" s="90">
        <v>87</v>
      </c>
      <c r="B91" s="115" t="s">
        <v>135</v>
      </c>
      <c r="C91" s="122">
        <v>1037739279533</v>
      </c>
      <c r="D91" s="117" t="s">
        <v>646</v>
      </c>
      <c r="E91" s="105" t="s">
        <v>828</v>
      </c>
      <c r="F91" s="82" t="s">
        <v>837</v>
      </c>
      <c r="G91" s="77" t="s">
        <v>834</v>
      </c>
    </row>
    <row r="92" spans="1:7" ht="75">
      <c r="A92" s="90">
        <v>88</v>
      </c>
      <c r="B92" s="115" t="s">
        <v>376</v>
      </c>
      <c r="C92" s="122">
        <v>1025004064964</v>
      </c>
      <c r="D92" s="117" t="s">
        <v>646</v>
      </c>
      <c r="E92" s="105" t="s">
        <v>828</v>
      </c>
      <c r="F92" s="82" t="s">
        <v>837</v>
      </c>
      <c r="G92" s="77" t="s">
        <v>832</v>
      </c>
    </row>
    <row r="93" spans="1:7" ht="45">
      <c r="A93" s="90">
        <v>89</v>
      </c>
      <c r="B93" s="124" t="s">
        <v>835</v>
      </c>
      <c r="C93" s="122">
        <v>1107746958846</v>
      </c>
      <c r="D93" s="117" t="s">
        <v>646</v>
      </c>
      <c r="E93" s="105" t="s">
        <v>828</v>
      </c>
      <c r="F93" s="82" t="s">
        <v>11</v>
      </c>
      <c r="G93" s="77" t="s">
        <v>12</v>
      </c>
    </row>
    <row r="94" spans="1:7" ht="45">
      <c r="A94" s="90">
        <v>90</v>
      </c>
      <c r="B94" s="115" t="s">
        <v>420</v>
      </c>
      <c r="C94" s="122">
        <v>1085032002637</v>
      </c>
      <c r="D94" s="117" t="s">
        <v>646</v>
      </c>
      <c r="E94" s="105" t="s">
        <v>828</v>
      </c>
      <c r="F94" s="82" t="s">
        <v>11</v>
      </c>
      <c r="G94" s="77" t="s">
        <v>12</v>
      </c>
    </row>
    <row r="95" spans="1:7" ht="75">
      <c r="A95" s="90">
        <v>91</v>
      </c>
      <c r="B95" s="115" t="s">
        <v>836</v>
      </c>
      <c r="C95" s="122">
        <v>1075032008435</v>
      </c>
      <c r="D95" s="117" t="s">
        <v>808</v>
      </c>
      <c r="E95" s="105" t="s">
        <v>828</v>
      </c>
      <c r="F95" s="82" t="s">
        <v>837</v>
      </c>
      <c r="G95" s="77" t="s">
        <v>833</v>
      </c>
    </row>
    <row r="96" spans="1:7" ht="45">
      <c r="A96" s="90">
        <v>92</v>
      </c>
      <c r="B96" s="115" t="s">
        <v>22</v>
      </c>
      <c r="C96" s="122">
        <v>1022301822905</v>
      </c>
      <c r="D96" s="117" t="s">
        <v>646</v>
      </c>
      <c r="E96" s="105" t="s">
        <v>838</v>
      </c>
      <c r="F96" s="82" t="s">
        <v>11</v>
      </c>
      <c r="G96" s="77" t="s">
        <v>12</v>
      </c>
    </row>
    <row r="97" spans="1:7" ht="45">
      <c r="A97" s="90">
        <v>93</v>
      </c>
      <c r="B97" s="115" t="s">
        <v>536</v>
      </c>
      <c r="C97" s="122">
        <v>1032304166718</v>
      </c>
      <c r="D97" s="117" t="s">
        <v>646</v>
      </c>
      <c r="E97" s="105" t="s">
        <v>838</v>
      </c>
      <c r="F97" s="82" t="s">
        <v>11</v>
      </c>
      <c r="G97" s="77" t="s">
        <v>12</v>
      </c>
    </row>
    <row r="98" spans="1:7" ht="45">
      <c r="A98" s="90">
        <v>94</v>
      </c>
      <c r="B98" s="115" t="s">
        <v>624</v>
      </c>
      <c r="C98" s="122">
        <v>1022300714842</v>
      </c>
      <c r="D98" s="117" t="s">
        <v>646</v>
      </c>
      <c r="E98" s="105" t="s">
        <v>838</v>
      </c>
      <c r="F98" s="82" t="s">
        <v>11</v>
      </c>
      <c r="G98" s="77" t="s">
        <v>12</v>
      </c>
    </row>
    <row r="99" spans="1:7" ht="45">
      <c r="A99" s="90">
        <v>95</v>
      </c>
      <c r="B99" s="115" t="s">
        <v>740</v>
      </c>
      <c r="C99" s="122">
        <v>1022300715601</v>
      </c>
      <c r="D99" s="117" t="s">
        <v>646</v>
      </c>
      <c r="E99" s="105" t="s">
        <v>838</v>
      </c>
      <c r="F99" s="82" t="s">
        <v>11</v>
      </c>
      <c r="G99" s="77" t="s">
        <v>12</v>
      </c>
    </row>
    <row r="100" spans="1:7" ht="45">
      <c r="A100" s="90">
        <v>96</v>
      </c>
      <c r="B100" s="115" t="s">
        <v>25</v>
      </c>
      <c r="C100" s="122">
        <v>1082317000028</v>
      </c>
      <c r="D100" s="117" t="s">
        <v>646</v>
      </c>
      <c r="E100" s="105" t="s">
        <v>838</v>
      </c>
      <c r="F100" s="82" t="s">
        <v>11</v>
      </c>
      <c r="G100" s="77" t="s">
        <v>12</v>
      </c>
    </row>
    <row r="101" spans="1:7" ht="45">
      <c r="A101" s="90">
        <v>97</v>
      </c>
      <c r="B101" s="115" t="s">
        <v>743</v>
      </c>
      <c r="C101" s="122">
        <v>1062304009690</v>
      </c>
      <c r="D101" s="117" t="s">
        <v>646</v>
      </c>
      <c r="E101" s="105" t="s">
        <v>838</v>
      </c>
      <c r="F101" s="82" t="s">
        <v>11</v>
      </c>
      <c r="G101" s="77" t="s">
        <v>12</v>
      </c>
    </row>
    <row r="102" spans="1:7" ht="45">
      <c r="A102" s="90">
        <v>98</v>
      </c>
      <c r="B102" s="115" t="s">
        <v>625</v>
      </c>
      <c r="C102" s="122">
        <v>1072323000991</v>
      </c>
      <c r="D102" s="117" t="s">
        <v>646</v>
      </c>
      <c r="E102" s="105" t="s">
        <v>838</v>
      </c>
      <c r="F102" s="82" t="s">
        <v>11</v>
      </c>
      <c r="G102" s="77" t="s">
        <v>12</v>
      </c>
    </row>
    <row r="103" spans="1:7" ht="45">
      <c r="A103" s="90">
        <v>99</v>
      </c>
      <c r="B103" s="115" t="s">
        <v>739</v>
      </c>
      <c r="C103" s="122">
        <v>1062647016630</v>
      </c>
      <c r="D103" s="117" t="s">
        <v>646</v>
      </c>
      <c r="E103" s="105" t="s">
        <v>838</v>
      </c>
      <c r="F103" s="82" t="s">
        <v>11</v>
      </c>
      <c r="G103" s="77" t="s">
        <v>12</v>
      </c>
    </row>
    <row r="104" spans="1:7" ht="45">
      <c r="A104" s="90">
        <v>100</v>
      </c>
      <c r="B104" s="115" t="s">
        <v>535</v>
      </c>
      <c r="C104" s="122">
        <v>1045006473654</v>
      </c>
      <c r="D104" s="117" t="s">
        <v>646</v>
      </c>
      <c r="E104" s="105" t="s">
        <v>838</v>
      </c>
      <c r="F104" s="82" t="s">
        <v>11</v>
      </c>
      <c r="G104" s="77" t="s">
        <v>12</v>
      </c>
    </row>
    <row r="105" spans="1:7" ht="45">
      <c r="A105" s="90">
        <v>101</v>
      </c>
      <c r="B105" s="115" t="s">
        <v>189</v>
      </c>
      <c r="C105" s="122">
        <v>1035006490012</v>
      </c>
      <c r="D105" s="117" t="s">
        <v>646</v>
      </c>
      <c r="E105" s="105" t="s">
        <v>838</v>
      </c>
      <c r="F105" s="82" t="s">
        <v>11</v>
      </c>
      <c r="G105" s="77" t="s">
        <v>12</v>
      </c>
    </row>
    <row r="106" spans="1:7" ht="45">
      <c r="A106" s="90">
        <v>102</v>
      </c>
      <c r="B106" s="115" t="s">
        <v>608</v>
      </c>
      <c r="C106" s="122">
        <v>1025004063589</v>
      </c>
      <c r="D106" s="117" t="s">
        <v>646</v>
      </c>
      <c r="E106" s="105" t="s">
        <v>838</v>
      </c>
      <c r="F106" s="82" t="s">
        <v>11</v>
      </c>
      <c r="G106" s="77" t="s">
        <v>12</v>
      </c>
    </row>
    <row r="107" spans="1:7" ht="45">
      <c r="A107" s="90">
        <v>103</v>
      </c>
      <c r="B107" s="115" t="s">
        <v>99</v>
      </c>
      <c r="C107" s="122">
        <v>1085032000525</v>
      </c>
      <c r="D107" s="117" t="s">
        <v>646</v>
      </c>
      <c r="E107" s="105" t="s">
        <v>838</v>
      </c>
      <c r="F107" s="82" t="s">
        <v>11</v>
      </c>
      <c r="G107" s="77" t="s">
        <v>12</v>
      </c>
    </row>
    <row r="108" spans="1:7" ht="45">
      <c r="A108" s="90">
        <v>104</v>
      </c>
      <c r="B108" s="115" t="s">
        <v>839</v>
      </c>
      <c r="C108" s="122">
        <v>1025001764567</v>
      </c>
      <c r="D108" s="117" t="s">
        <v>646</v>
      </c>
      <c r="E108" s="105" t="s">
        <v>838</v>
      </c>
      <c r="F108" s="82" t="s">
        <v>11</v>
      </c>
      <c r="G108" s="77" t="s">
        <v>12</v>
      </c>
    </row>
    <row r="109" spans="1:7" ht="45">
      <c r="A109" s="90">
        <v>105</v>
      </c>
      <c r="B109" s="115" t="s">
        <v>194</v>
      </c>
      <c r="C109" s="122">
        <v>1075032003122</v>
      </c>
      <c r="D109" s="117" t="s">
        <v>808</v>
      </c>
      <c r="E109" s="105" t="s">
        <v>838</v>
      </c>
      <c r="F109" s="82" t="s">
        <v>11</v>
      </c>
      <c r="G109" s="77" t="s">
        <v>12</v>
      </c>
    </row>
    <row r="110" spans="1:7" ht="45">
      <c r="A110" s="90">
        <v>106</v>
      </c>
      <c r="B110" s="115" t="s">
        <v>601</v>
      </c>
      <c r="C110" s="122">
        <v>1035006481553</v>
      </c>
      <c r="D110" s="117" t="s">
        <v>646</v>
      </c>
      <c r="E110" s="105" t="s">
        <v>838</v>
      </c>
      <c r="F110" s="82" t="s">
        <v>11</v>
      </c>
      <c r="G110" s="77" t="s">
        <v>12</v>
      </c>
    </row>
    <row r="111" spans="1:7" ht="45">
      <c r="A111" s="90">
        <v>107</v>
      </c>
      <c r="B111" s="115" t="s">
        <v>604</v>
      </c>
      <c r="C111" s="122">
        <v>1035006461544</v>
      </c>
      <c r="D111" s="117" t="s">
        <v>646</v>
      </c>
      <c r="E111" s="105" t="s">
        <v>838</v>
      </c>
      <c r="F111" s="82" t="s">
        <v>11</v>
      </c>
      <c r="G111" s="77" t="s">
        <v>12</v>
      </c>
    </row>
    <row r="112" spans="1:7" ht="45">
      <c r="A112" s="90">
        <v>108</v>
      </c>
      <c r="B112" s="115" t="s">
        <v>503</v>
      </c>
      <c r="C112" s="122">
        <v>1027739612537</v>
      </c>
      <c r="D112" s="117" t="s">
        <v>646</v>
      </c>
      <c r="E112" s="105" t="s">
        <v>838</v>
      </c>
      <c r="F112" s="82" t="s">
        <v>11</v>
      </c>
      <c r="G112" s="77" t="s">
        <v>12</v>
      </c>
    </row>
    <row r="113" spans="1:7" ht="45">
      <c r="A113" s="90">
        <v>109</v>
      </c>
      <c r="B113" s="115" t="s">
        <v>754</v>
      </c>
      <c r="C113" s="122">
        <v>1027739008164</v>
      </c>
      <c r="D113" s="117" t="s">
        <v>646</v>
      </c>
      <c r="E113" s="105" t="s">
        <v>838</v>
      </c>
      <c r="F113" s="82" t="s">
        <v>11</v>
      </c>
      <c r="G113" s="77" t="s">
        <v>12</v>
      </c>
    </row>
    <row r="114" spans="1:7" ht="45">
      <c r="A114" s="90">
        <v>110</v>
      </c>
      <c r="B114" s="115" t="s">
        <v>208</v>
      </c>
      <c r="C114" s="122">
        <v>1055006322931</v>
      </c>
      <c r="D114" s="117" t="s">
        <v>646</v>
      </c>
      <c r="E114" s="105" t="s">
        <v>838</v>
      </c>
      <c r="F114" s="82" t="s">
        <v>11</v>
      </c>
      <c r="G114" s="77" t="s">
        <v>12</v>
      </c>
    </row>
    <row r="115" spans="1:7" ht="45">
      <c r="A115" s="90">
        <v>111</v>
      </c>
      <c r="B115" s="115" t="s">
        <v>516</v>
      </c>
      <c r="C115" s="122">
        <v>1025004064140</v>
      </c>
      <c r="D115" s="117" t="s">
        <v>646</v>
      </c>
      <c r="E115" s="105" t="s">
        <v>838</v>
      </c>
      <c r="F115" s="82" t="s">
        <v>11</v>
      </c>
      <c r="G115" s="77" t="s">
        <v>12</v>
      </c>
    </row>
    <row r="116" spans="1:7" ht="60">
      <c r="A116" s="90">
        <v>112</v>
      </c>
      <c r="B116" s="115" t="s">
        <v>322</v>
      </c>
      <c r="C116" s="122">
        <v>1085032325950</v>
      </c>
      <c r="D116" s="117" t="s">
        <v>646</v>
      </c>
      <c r="E116" s="105" t="s">
        <v>838</v>
      </c>
      <c r="F116" s="82" t="s">
        <v>837</v>
      </c>
      <c r="G116" s="77" t="s">
        <v>834</v>
      </c>
    </row>
    <row r="117" spans="1:7" ht="45">
      <c r="A117" s="90">
        <v>113</v>
      </c>
      <c r="B117" s="115" t="s">
        <v>550</v>
      </c>
      <c r="C117" s="122">
        <v>1085032325520</v>
      </c>
      <c r="D117" s="117" t="s">
        <v>808</v>
      </c>
      <c r="E117" s="105" t="s">
        <v>838</v>
      </c>
      <c r="F117" s="82" t="s">
        <v>11</v>
      </c>
      <c r="G117" s="77" t="s">
        <v>12</v>
      </c>
    </row>
    <row r="118" spans="1:7" ht="75">
      <c r="A118" s="90">
        <v>114</v>
      </c>
      <c r="B118" s="124" t="s">
        <v>840</v>
      </c>
      <c r="C118" s="122">
        <v>1035006468090</v>
      </c>
      <c r="D118" s="117" t="s">
        <v>808</v>
      </c>
      <c r="E118" s="105" t="s">
        <v>838</v>
      </c>
      <c r="F118" s="82" t="s">
        <v>11</v>
      </c>
      <c r="G118" s="77" t="s">
        <v>12</v>
      </c>
    </row>
    <row r="119" spans="1:7" ht="45">
      <c r="A119" s="90">
        <v>115</v>
      </c>
      <c r="B119" s="115" t="s">
        <v>206</v>
      </c>
      <c r="C119" s="122">
        <v>1037714023654</v>
      </c>
      <c r="D119" s="117" t="s">
        <v>646</v>
      </c>
      <c r="E119" s="105" t="s">
        <v>841</v>
      </c>
      <c r="F119" s="82" t="s">
        <v>11</v>
      </c>
      <c r="G119" s="77" t="s">
        <v>12</v>
      </c>
    </row>
    <row r="120" spans="1:7" ht="45">
      <c r="A120" s="90">
        <v>116</v>
      </c>
      <c r="B120" s="115" t="s">
        <v>542</v>
      </c>
      <c r="C120" s="122">
        <v>1065032058915</v>
      </c>
      <c r="D120" s="117" t="s">
        <v>646</v>
      </c>
      <c r="E120" s="105" t="s">
        <v>841</v>
      </c>
      <c r="F120" s="82" t="s">
        <v>11</v>
      </c>
      <c r="G120" s="77" t="s">
        <v>12</v>
      </c>
    </row>
    <row r="121" spans="1:7" ht="45">
      <c r="A121" s="90">
        <v>117</v>
      </c>
      <c r="B121" s="115" t="s">
        <v>775</v>
      </c>
      <c r="C121" s="122">
        <v>1105032007651</v>
      </c>
      <c r="D121" s="117" t="s">
        <v>646</v>
      </c>
      <c r="E121" s="105" t="s">
        <v>841</v>
      </c>
      <c r="F121" s="82" t="s">
        <v>11</v>
      </c>
      <c r="G121" s="77" t="s">
        <v>12</v>
      </c>
    </row>
    <row r="122" spans="1:7" ht="45">
      <c r="A122" s="90">
        <v>118</v>
      </c>
      <c r="B122" s="115" t="s">
        <v>776</v>
      </c>
      <c r="C122" s="122">
        <v>1025001820381</v>
      </c>
      <c r="D122" s="117" t="s">
        <v>646</v>
      </c>
      <c r="E122" s="105" t="s">
        <v>841</v>
      </c>
      <c r="F122" s="82" t="s">
        <v>11</v>
      </c>
      <c r="G122" s="77" t="s">
        <v>12</v>
      </c>
    </row>
    <row r="123" spans="1:7" ht="45">
      <c r="A123" s="90">
        <v>119</v>
      </c>
      <c r="B123" s="124" t="s">
        <v>842</v>
      </c>
      <c r="C123" s="122">
        <v>1025004062160</v>
      </c>
      <c r="D123" s="117" t="s">
        <v>808</v>
      </c>
      <c r="E123" s="105" t="s">
        <v>841</v>
      </c>
      <c r="F123" s="82" t="s">
        <v>11</v>
      </c>
      <c r="G123" s="77" t="s">
        <v>12</v>
      </c>
    </row>
    <row r="124" spans="1:7" ht="45">
      <c r="A124" s="90">
        <v>120</v>
      </c>
      <c r="B124" s="115" t="s">
        <v>447</v>
      </c>
      <c r="C124" s="122">
        <v>1085032325905</v>
      </c>
      <c r="D124" s="117" t="s">
        <v>646</v>
      </c>
      <c r="E124" s="105" t="s">
        <v>841</v>
      </c>
      <c r="F124" s="82" t="s">
        <v>11</v>
      </c>
      <c r="G124" s="77" t="s">
        <v>12</v>
      </c>
    </row>
    <row r="125" spans="1:7" ht="45">
      <c r="A125" s="90">
        <v>121</v>
      </c>
      <c r="B125" s="115" t="s">
        <v>843</v>
      </c>
      <c r="C125" s="122">
        <v>1135032006581</v>
      </c>
      <c r="D125" s="117" t="s">
        <v>808</v>
      </c>
      <c r="E125" s="105" t="s">
        <v>841</v>
      </c>
      <c r="F125" s="82" t="s">
        <v>11</v>
      </c>
      <c r="G125" s="77" t="s">
        <v>12</v>
      </c>
    </row>
    <row r="126" spans="1:7" ht="45">
      <c r="A126" s="90">
        <v>122</v>
      </c>
      <c r="B126" s="115" t="s">
        <v>139</v>
      </c>
      <c r="C126" s="122">
        <v>1075032001659</v>
      </c>
      <c r="D126" s="117" t="s">
        <v>808</v>
      </c>
      <c r="E126" s="105" t="s">
        <v>841</v>
      </c>
      <c r="F126" s="82" t="s">
        <v>11</v>
      </c>
      <c r="G126" s="77" t="s">
        <v>12</v>
      </c>
    </row>
    <row r="127" spans="1:7" ht="30">
      <c r="A127" s="90">
        <v>123</v>
      </c>
      <c r="B127" s="115" t="s">
        <v>429</v>
      </c>
      <c r="C127" s="122">
        <v>1035006496975</v>
      </c>
      <c r="D127" s="117" t="s">
        <v>808</v>
      </c>
      <c r="E127" s="105" t="s">
        <v>841</v>
      </c>
      <c r="F127" s="82" t="s">
        <v>17</v>
      </c>
      <c r="G127" s="77" t="s">
        <v>834</v>
      </c>
    </row>
    <row r="128" spans="1:7" ht="45">
      <c r="A128" s="90">
        <v>124</v>
      </c>
      <c r="B128" s="115" t="s">
        <v>203</v>
      </c>
      <c r="C128" s="122">
        <v>1087746479622</v>
      </c>
      <c r="D128" s="117" t="s">
        <v>808</v>
      </c>
      <c r="E128" s="105" t="s">
        <v>841</v>
      </c>
      <c r="F128" s="82" t="s">
        <v>11</v>
      </c>
      <c r="G128" s="77" t="s">
        <v>12</v>
      </c>
    </row>
    <row r="129" spans="1:7" ht="60">
      <c r="A129" s="90">
        <v>125</v>
      </c>
      <c r="B129" s="115" t="s">
        <v>844</v>
      </c>
      <c r="C129" s="122">
        <v>1097746833645</v>
      </c>
      <c r="D129" s="117" t="s">
        <v>808</v>
      </c>
      <c r="E129" s="105" t="s">
        <v>841</v>
      </c>
      <c r="F129" s="82" t="s">
        <v>17</v>
      </c>
      <c r="G129" s="77" t="s">
        <v>845</v>
      </c>
    </row>
  </sheetData>
  <sheetProtection/>
  <mergeCells count="5">
    <mergeCell ref="A4:G4"/>
    <mergeCell ref="A1:G2"/>
    <mergeCell ref="A29:G29"/>
    <mergeCell ref="A47:G47"/>
    <mergeCell ref="A84:G8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Admin</cp:lastModifiedBy>
  <dcterms:created xsi:type="dcterms:W3CDTF">2012-12-17T13:12:35Z</dcterms:created>
  <dcterms:modified xsi:type="dcterms:W3CDTF">2015-01-12T08:48:18Z</dcterms:modified>
  <cp:category/>
  <cp:version/>
  <cp:contentType/>
  <cp:contentStatus/>
</cp:coreProperties>
</file>